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" yWindow="45" windowWidth="21870" windowHeight="11760" activeTab="1"/>
  </bookViews>
  <sheets>
    <sheet name="Table" sheetId="1" r:id="rId1"/>
    <sheet name="Timeline" sheetId="2" r:id="rId2"/>
  </sheets>
  <definedNames/>
  <calcPr fullCalcOnLoad="1"/>
</workbook>
</file>

<file path=xl/sharedStrings.xml><?xml version="1.0" encoding="utf-8"?>
<sst xmlns="http://schemas.openxmlformats.org/spreadsheetml/2006/main" count="54" uniqueCount="37">
  <si>
    <t>2012*</t>
  </si>
  <si>
    <t>%</t>
  </si>
  <si>
    <t>Motive</t>
  </si>
  <si>
    <t>Year</t>
  </si>
  <si>
    <t>Xenophobia/racism</t>
  </si>
  <si>
    <t xml:space="preserve">   Afrophobia**</t>
  </si>
  <si>
    <t xml:space="preserve">   Between minorites</t>
  </si>
  <si>
    <t xml:space="preserve">   Towards majority group</t>
  </si>
  <si>
    <t>anti-Semitism</t>
  </si>
  <si>
    <t>Islamophobia</t>
  </si>
  <si>
    <t xml:space="preserve">   Homophobia</t>
  </si>
  <si>
    <t>Transphobia</t>
  </si>
  <si>
    <t>Number</t>
  </si>
  <si>
    <t>CI**</t>
  </si>
  <si>
    <t>Timeline is broken to mark important method or definition changes.</t>
  </si>
  <si>
    <t>* Estimated figure, based on a sample survey.</t>
  </si>
  <si>
    <t>2013*</t>
  </si>
  <si>
    <t>5363–5654</t>
  </si>
  <si>
    <t>5371–5665</t>
  </si>
  <si>
    <t xml:space="preserve">   anti-Roma**</t>
  </si>
  <si>
    <t xml:space="preserve">** Includes cases both when the offender belongs to the majority population and when the offender belongs to another minority group. </t>
  </si>
  <si>
    <t>Sexual orientation***</t>
  </si>
  <si>
    <t>*** Homosexuality, bisexuality, heterosexuality.</t>
  </si>
  <si>
    <t>Total number</t>
  </si>
  <si>
    <t>2014*</t>
  </si>
  <si>
    <t>6115–6424</t>
  </si>
  <si>
    <t>2015*</t>
  </si>
  <si>
    <t>Change compared to 2014, %</t>
  </si>
  <si>
    <t>Change compared to 2011, %</t>
  </si>
  <si>
    <t>Table A2. Number and proportion of police reports with identified hate crime motives, years 2011–2015.</t>
  </si>
  <si>
    <t xml:space="preserve">Christianophobia </t>
  </si>
  <si>
    <t xml:space="preserve">* Estimated numbers, based on a sample survey.  Because of round off numbers, the sum of the individual categories may not add up to the total number. Further results and confidence intervals, see appendix 2 in each annual publication. </t>
  </si>
  <si>
    <t xml:space="preserve">Otherwise antireligious </t>
  </si>
  <si>
    <t>6821-7146</t>
  </si>
  <si>
    <t xml:space="preserve">** CI = Confidence interval (95%) </t>
  </si>
  <si>
    <t>Number of police reports with identified hate crime motives, from year 2008 onwards.</t>
  </si>
  <si>
    <t>From 2012, the number of reported hate crimes is estimated, based on a sample survey.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</si>
</sst>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[$-41D]&quot;den &quot;d\ mmmm\ yyyy"/>
    <numFmt numFmtId="166" formatCode="#,##0.0_ ;[Red]\-#,##0.0\ "/>
    <numFmt numFmtId="167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kzidenzGroteskBQ-Reg"/>
      <family val="3"/>
    </font>
    <font>
      <i/>
      <sz val="9"/>
      <name val="AkzidenzGroteskBQ-Reg"/>
      <family val="3"/>
    </font>
    <font>
      <b/>
      <sz val="9"/>
      <name val="AkzidenzGroteskBQ-Reg"/>
      <family val="3"/>
    </font>
    <font>
      <b/>
      <sz val="9"/>
      <color indexed="8"/>
      <name val="AkzidenzGroteskBQ-Reg"/>
      <family val="3"/>
    </font>
    <font>
      <b/>
      <i/>
      <sz val="9"/>
      <name val="AkzidenzGroteskBQ-Reg"/>
      <family val="3"/>
    </font>
    <font>
      <sz val="7"/>
      <name val="AkzidenzGroteskBQ-Reg"/>
      <family val="3"/>
    </font>
    <font>
      <sz val="10"/>
      <name val="Arial"/>
      <family val="2"/>
    </font>
    <font>
      <sz val="10"/>
      <name val="AkzidenzGroteskBQ-Reg"/>
      <family val="3"/>
    </font>
    <font>
      <b/>
      <sz val="10"/>
      <name val="AkzidenzGroteskBQ-Reg"/>
      <family val="3"/>
    </font>
    <font>
      <b/>
      <sz val="12"/>
      <name val="AkzidenzGroteskBQ-Reg"/>
      <family val="3"/>
    </font>
    <font>
      <sz val="12"/>
      <name val="AkzidenzGroteskBQ-Reg"/>
      <family val="3"/>
    </font>
    <font>
      <sz val="8"/>
      <name val="AkzidenzGroteskBQ-Reg"/>
      <family val="3"/>
    </font>
    <font>
      <sz val="5.75"/>
      <color indexed="8"/>
      <name val="Arial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9"/>
      <color indexed="8"/>
      <name val="AkzidenzGroteskBQ-Reg"/>
      <family val="3"/>
    </font>
    <font>
      <i/>
      <sz val="9"/>
      <color indexed="8"/>
      <name val="AkzidenzGroteskBQ-Reg"/>
      <family val="3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theme="1"/>
      <name val="AkzidenzGroteskBQ-Reg"/>
      <family val="3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kzidenzGroteskBQ-Reg"/>
      <family val="3"/>
    </font>
    <font>
      <i/>
      <sz val="9"/>
      <color theme="1"/>
      <name val="AkzidenzGroteskBQ-Reg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  <border>
      <left/>
      <right style="thin"/>
      <top/>
      <bottom style="dotted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52" fillId="0" borderId="0" xfId="0" applyFont="1" applyAlignment="1">
      <alignment wrapText="1"/>
    </xf>
    <xf numFmtId="0" fontId="4" fillId="0" borderId="14" xfId="0" applyFont="1" applyBorder="1" applyAlignment="1">
      <alignment horizontal="right"/>
    </xf>
    <xf numFmtId="0" fontId="0" fillId="0" borderId="11" xfId="0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3" fontId="52" fillId="0" borderId="0" xfId="0" applyNumberFormat="1" applyFont="1" applyAlignment="1">
      <alignment/>
    </xf>
    <xf numFmtId="1" fontId="52" fillId="0" borderId="0" xfId="0" applyNumberFormat="1" applyFont="1" applyAlignment="1">
      <alignment/>
    </xf>
    <xf numFmtId="0" fontId="55" fillId="0" borderId="0" xfId="0" applyFont="1" applyAlignment="1">
      <alignment/>
    </xf>
    <xf numFmtId="1" fontId="55" fillId="0" borderId="0" xfId="0" applyNumberFormat="1" applyFont="1" applyAlignment="1">
      <alignment/>
    </xf>
    <xf numFmtId="0" fontId="55" fillId="0" borderId="10" xfId="0" applyFont="1" applyBorder="1" applyAlignment="1">
      <alignment/>
    </xf>
    <xf numFmtId="1" fontId="55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1" fontId="52" fillId="0" borderId="0" xfId="0" applyNumberFormat="1" applyFont="1" applyAlignment="1">
      <alignment vertical="center"/>
    </xf>
    <xf numFmtId="3" fontId="52" fillId="0" borderId="12" xfId="0" applyNumberFormat="1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1" fontId="6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3" fontId="4" fillId="0" borderId="0" xfId="48" applyNumberFormat="1" applyFont="1">
      <alignment/>
      <protection/>
    </xf>
    <xf numFmtId="0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 horizontal="right"/>
    </xf>
    <xf numFmtId="3" fontId="2" fillId="0" borderId="0" xfId="48" applyNumberFormat="1" applyFont="1">
      <alignment/>
      <protection/>
    </xf>
    <xf numFmtId="0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1" fontId="2" fillId="0" borderId="10" xfId="48" applyNumberFormat="1" applyFont="1" applyBorder="1">
      <alignment/>
      <protection/>
    </xf>
    <xf numFmtId="0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 horizontal="right"/>
    </xf>
    <xf numFmtId="1" fontId="2" fillId="0" borderId="0" xfId="48" applyNumberFormat="1" applyFont="1">
      <alignment/>
      <protection/>
    </xf>
    <xf numFmtId="1" fontId="4" fillId="0" borderId="0" xfId="48" applyNumberFormat="1" applyFont="1">
      <alignment/>
      <protection/>
    </xf>
    <xf numFmtId="1" fontId="4" fillId="0" borderId="11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15" xfId="0" applyNumberFormat="1" applyFont="1" applyBorder="1" applyAlignment="1">
      <alignment horizontal="right" vertical="center"/>
    </xf>
    <xf numFmtId="1" fontId="4" fillId="0" borderId="11" xfId="48" applyNumberFormat="1" applyFont="1" applyBorder="1" applyAlignment="1">
      <alignment vertical="center"/>
      <protection/>
    </xf>
    <xf numFmtId="1" fontId="52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right" vertical="center"/>
    </xf>
    <xf numFmtId="3" fontId="4" fillId="0" borderId="12" xfId="48" applyNumberFormat="1" applyFont="1" applyBorder="1" applyAlignment="1">
      <alignment vertical="center"/>
      <protection/>
    </xf>
    <xf numFmtId="0" fontId="2" fillId="0" borderId="18" xfId="0" applyFont="1" applyBorder="1" applyAlignment="1">
      <alignment horizontal="left" vertical="center"/>
    </xf>
    <xf numFmtId="0" fontId="49" fillId="0" borderId="0" xfId="0" applyFont="1" applyAlignment="1">
      <alignment/>
    </xf>
    <xf numFmtId="0" fontId="55" fillId="33" borderId="0" xfId="0" applyFont="1" applyFill="1" applyAlignment="1">
      <alignment/>
    </xf>
    <xf numFmtId="0" fontId="52" fillId="34" borderId="11" xfId="0" applyFont="1" applyFill="1" applyBorder="1" applyAlignment="1">
      <alignment horizontal="center" vertical="center"/>
    </xf>
    <xf numFmtId="3" fontId="2" fillId="34" borderId="0" xfId="0" applyNumberFormat="1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/>
    </xf>
    <xf numFmtId="0" fontId="55" fillId="33" borderId="0" xfId="0" applyFont="1" applyFill="1" applyBorder="1" applyAlignment="1">
      <alignment horizontal="left" vertical="top"/>
    </xf>
    <xf numFmtId="1" fontId="55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55" fillId="33" borderId="19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3" fontId="9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0" fillId="35" borderId="19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6" fillId="0" borderId="13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All hate crime motives</a:t>
            </a:r>
          </a:p>
        </c:rich>
      </c:tx>
      <c:layout>
        <c:manualLayout>
          <c:xMode val="factor"/>
          <c:yMode val="factor"/>
          <c:x val="-0.004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725"/>
          <c:w val="0.93525"/>
          <c:h val="0.8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Timeline!$B$3:$I$3</c:f>
              <c:strCache/>
            </c:strRef>
          </c:cat>
          <c:val>
            <c:numRef>
              <c:f>Timeline!$B$4:$I$4</c:f>
              <c:numCache/>
            </c:numRef>
          </c:val>
          <c:smooth val="0"/>
        </c:ser>
        <c:marker val="1"/>
        <c:axId val="34401006"/>
        <c:axId val="41173599"/>
      </c:lineChart>
      <c:catAx>
        <c:axId val="3440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173599"/>
        <c:crosses val="autoZero"/>
        <c:auto val="1"/>
        <c:lblOffset val="100"/>
        <c:tickLblSkip val="1"/>
        <c:noMultiLvlLbl val="0"/>
      </c:catAx>
      <c:valAx>
        <c:axId val="41173599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401006"/>
        <c:crossesAt val="1"/>
        <c:crossBetween val="midCat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0.59325</cdr:x>
      <cdr:y>0.193</cdr:y>
    </cdr:from>
    <cdr:to>
      <cdr:x>0.594</cdr:x>
      <cdr:y>0.8755</cdr:y>
    </cdr:to>
    <cdr:sp>
      <cdr:nvSpPr>
        <cdr:cNvPr id="1" name="Rak 11"/>
        <cdr:cNvSpPr>
          <a:spLocks/>
        </cdr:cNvSpPr>
      </cdr:nvSpPr>
      <cdr:spPr>
        <a:xfrm flipV="1">
          <a:off x="2962275" y="561975"/>
          <a:ext cx="0" cy="1990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114300</xdr:rowOff>
    </xdr:from>
    <xdr:to>
      <xdr:col>9</xdr:col>
      <xdr:colOff>114300</xdr:colOff>
      <xdr:row>23</xdr:row>
      <xdr:rowOff>161925</xdr:rowOff>
    </xdr:to>
    <xdr:graphicFrame>
      <xdr:nvGraphicFramePr>
        <xdr:cNvPr id="1" name="Diagram 1"/>
        <xdr:cNvGraphicFramePr/>
      </xdr:nvGraphicFramePr>
      <xdr:xfrm>
        <a:off x="628650" y="1647825"/>
        <a:ext cx="50006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PageLayoutView="0" workbookViewId="0" topLeftCell="A1">
      <selection activeCell="J17" sqref="J17"/>
    </sheetView>
  </sheetViews>
  <sheetFormatPr defaultColWidth="9.140625" defaultRowHeight="15"/>
  <cols>
    <col min="1" max="1" width="35.140625" style="0" customWidth="1"/>
    <col min="2" max="2" width="7.00390625" style="0" customWidth="1"/>
    <col min="3" max="3" width="4.00390625" style="0" customWidth="1"/>
    <col min="4" max="4" width="7.00390625" style="0" bestFit="1" customWidth="1"/>
    <col min="5" max="5" width="4.00390625" style="0" customWidth="1"/>
    <col min="6" max="6" width="7.00390625" style="0" customWidth="1"/>
    <col min="7" max="7" width="4.57421875" style="0" customWidth="1"/>
    <col min="8" max="8" width="6.7109375" style="0" customWidth="1"/>
    <col min="9" max="9" width="4.28125" style="0" customWidth="1"/>
    <col min="10" max="10" width="7.28125" style="0" bestFit="1" customWidth="1"/>
    <col min="11" max="11" width="4.28125" style="0" customWidth="1"/>
    <col min="12" max="12" width="9.421875" style="0" customWidth="1"/>
    <col min="13" max="13" width="9.57421875" style="0" customWidth="1"/>
  </cols>
  <sheetData>
    <row r="1" spans="1:14" ht="24.75" customHeight="1">
      <c r="A1" s="103" t="s">
        <v>29</v>
      </c>
      <c r="B1" s="103"/>
      <c r="C1" s="103"/>
      <c r="D1" s="103"/>
      <c r="E1" s="103"/>
      <c r="F1" s="103"/>
      <c r="G1" s="104"/>
      <c r="H1" s="104"/>
      <c r="I1" s="104"/>
      <c r="J1" s="104"/>
      <c r="K1" s="104"/>
      <c r="L1" s="105"/>
      <c r="M1" s="105"/>
      <c r="N1" s="1"/>
    </row>
    <row r="2" spans="1:14" ht="26.25" customHeight="1">
      <c r="A2" s="16" t="s">
        <v>2</v>
      </c>
      <c r="B2" s="17" t="s">
        <v>3</v>
      </c>
      <c r="C2" s="14"/>
      <c r="D2" s="14"/>
      <c r="E2" s="14"/>
      <c r="F2" s="76"/>
      <c r="G2" s="15"/>
      <c r="H2" s="15"/>
      <c r="I2" s="15"/>
      <c r="J2" s="15"/>
      <c r="K2" s="15"/>
      <c r="L2" s="106" t="s">
        <v>27</v>
      </c>
      <c r="M2" s="106" t="s">
        <v>28</v>
      </c>
      <c r="N2" s="1"/>
    </row>
    <row r="3" spans="2:13" ht="15" customHeight="1">
      <c r="B3" s="111">
        <v>2011</v>
      </c>
      <c r="C3" s="111"/>
      <c r="D3" s="112" t="s">
        <v>0</v>
      </c>
      <c r="E3" s="113"/>
      <c r="F3" s="112" t="s">
        <v>16</v>
      </c>
      <c r="G3" s="112"/>
      <c r="H3" s="114" t="s">
        <v>24</v>
      </c>
      <c r="I3" s="112"/>
      <c r="J3" s="112" t="s">
        <v>26</v>
      </c>
      <c r="K3" s="112"/>
      <c r="L3" s="107"/>
      <c r="M3" s="107"/>
    </row>
    <row r="4" spans="1:13" ht="15" customHeight="1">
      <c r="A4" s="21"/>
      <c r="B4" s="12" t="s">
        <v>12</v>
      </c>
      <c r="C4" s="12" t="s">
        <v>1</v>
      </c>
      <c r="D4" s="12" t="s">
        <v>12</v>
      </c>
      <c r="E4" s="13" t="s">
        <v>1</v>
      </c>
      <c r="F4" s="20" t="s">
        <v>12</v>
      </c>
      <c r="G4" s="13" t="s">
        <v>1</v>
      </c>
      <c r="H4" s="12" t="s">
        <v>12</v>
      </c>
      <c r="I4" s="13" t="s">
        <v>1</v>
      </c>
      <c r="J4" s="12" t="s">
        <v>12</v>
      </c>
      <c r="K4" s="13" t="s">
        <v>1</v>
      </c>
      <c r="L4" s="108"/>
      <c r="M4" s="108"/>
    </row>
    <row r="5" spans="1:13" ht="15">
      <c r="A5" s="3" t="s">
        <v>4</v>
      </c>
      <c r="B5" s="47">
        <v>3936</v>
      </c>
      <c r="C5" s="48">
        <v>71.65483342435827</v>
      </c>
      <c r="D5" s="47">
        <v>3979</v>
      </c>
      <c r="E5" s="49">
        <v>72.10945994925699</v>
      </c>
      <c r="F5" s="22">
        <v>3999</v>
      </c>
      <c r="G5" s="50">
        <v>72.60348583877996</v>
      </c>
      <c r="H5" s="31">
        <v>4314</v>
      </c>
      <c r="I5" s="32">
        <v>68.8148029988834</v>
      </c>
      <c r="J5" s="51">
        <v>4765</v>
      </c>
      <c r="K5" s="32">
        <v>68.22737686139749</v>
      </c>
      <c r="L5" s="42">
        <v>10.45433472415391</v>
      </c>
      <c r="M5" s="42">
        <v>21.0619918699187</v>
      </c>
    </row>
    <row r="6" spans="1:13" ht="15">
      <c r="A6" s="4" t="s">
        <v>5</v>
      </c>
      <c r="B6" s="52">
        <v>803</v>
      </c>
      <c r="C6" s="53">
        <v>14.618605497906426</v>
      </c>
      <c r="D6" s="54">
        <v>940</v>
      </c>
      <c r="E6" s="55">
        <v>17.03515766582095</v>
      </c>
      <c r="F6" s="23">
        <v>980</v>
      </c>
      <c r="G6" s="53">
        <v>17.792302106027595</v>
      </c>
      <c r="H6" s="33">
        <v>1075</v>
      </c>
      <c r="I6" s="34">
        <v>17.14787047375977</v>
      </c>
      <c r="J6" s="56">
        <v>1074</v>
      </c>
      <c r="K6" s="34">
        <v>15.378006872852234</v>
      </c>
      <c r="L6" s="43">
        <v>-0.09302325581394655</v>
      </c>
      <c r="M6" s="43">
        <v>33.748443337484446</v>
      </c>
    </row>
    <row r="7" spans="1:13" ht="15">
      <c r="A7" s="5" t="s">
        <v>19</v>
      </c>
      <c r="B7" s="57">
        <v>184</v>
      </c>
      <c r="C7" s="58">
        <v>3.3497178226834152</v>
      </c>
      <c r="D7" s="59">
        <v>215</v>
      </c>
      <c r="E7" s="60">
        <v>3.896339253352664</v>
      </c>
      <c r="F7" s="24">
        <v>233</v>
      </c>
      <c r="G7" s="58">
        <v>4.230210602759622</v>
      </c>
      <c r="H7" s="35">
        <v>287</v>
      </c>
      <c r="I7" s="36">
        <v>4.578082628808422</v>
      </c>
      <c r="J7" s="61">
        <v>239</v>
      </c>
      <c r="K7" s="36">
        <v>3.4221076746849945</v>
      </c>
      <c r="L7" s="44">
        <v>-16.72473867595818</v>
      </c>
      <c r="M7" s="44">
        <v>29.891304347826093</v>
      </c>
    </row>
    <row r="8" spans="1:16" ht="15">
      <c r="A8" s="6" t="s">
        <v>6</v>
      </c>
      <c r="B8" s="62">
        <v>551</v>
      </c>
      <c r="C8" s="63">
        <v>10.030948479883488</v>
      </c>
      <c r="D8" s="64">
        <v>454</v>
      </c>
      <c r="E8" s="65">
        <v>8.227618702428416</v>
      </c>
      <c r="F8" s="25">
        <v>564</v>
      </c>
      <c r="G8" s="63">
        <v>10.239651416122005</v>
      </c>
      <c r="H8" s="33">
        <v>484</v>
      </c>
      <c r="I8" s="34">
        <v>7.72052959004626</v>
      </c>
      <c r="J8" s="66">
        <v>598</v>
      </c>
      <c r="K8" s="34">
        <v>8.562428407789232</v>
      </c>
      <c r="L8" s="43">
        <v>23.553719008264466</v>
      </c>
      <c r="M8" s="43">
        <v>8.529945553539008</v>
      </c>
      <c r="O8" s="2"/>
      <c r="P8" s="2"/>
    </row>
    <row r="9" spans="1:16" ht="15" customHeight="1">
      <c r="A9" s="6" t="s">
        <v>7</v>
      </c>
      <c r="B9" s="62">
        <v>128</v>
      </c>
      <c r="C9" s="63">
        <v>2.3302384853449842</v>
      </c>
      <c r="D9" s="64">
        <v>126</v>
      </c>
      <c r="E9" s="65">
        <v>2.2834360275462124</v>
      </c>
      <c r="F9" s="25">
        <v>116</v>
      </c>
      <c r="G9" s="63">
        <v>2.1060275962236745</v>
      </c>
      <c r="H9" s="33">
        <v>193</v>
      </c>
      <c r="I9" s="34">
        <v>3.0786409315680334</v>
      </c>
      <c r="J9" s="66">
        <v>149</v>
      </c>
      <c r="K9" s="34">
        <v>2.1334478808705613</v>
      </c>
      <c r="L9" s="43">
        <v>-22.797927461139906</v>
      </c>
      <c r="M9" s="43">
        <v>16.40625</v>
      </c>
      <c r="O9" s="110"/>
      <c r="P9" s="109"/>
    </row>
    <row r="10" spans="1:16" ht="15">
      <c r="A10" s="7" t="s">
        <v>8</v>
      </c>
      <c r="B10" s="50">
        <v>194</v>
      </c>
      <c r="C10" s="50">
        <v>3.5317677043509925</v>
      </c>
      <c r="D10" s="50">
        <v>221</v>
      </c>
      <c r="E10" s="49">
        <v>4.005074302283436</v>
      </c>
      <c r="F10" s="22">
        <v>193</v>
      </c>
      <c r="G10" s="50">
        <v>3.5039941902687</v>
      </c>
      <c r="H10" s="37">
        <v>267</v>
      </c>
      <c r="I10" s="32">
        <v>4.259052480459403</v>
      </c>
      <c r="J10" s="67">
        <v>277</v>
      </c>
      <c r="K10" s="32">
        <v>3.9662084765177545</v>
      </c>
      <c r="L10" s="42">
        <v>3.7453183520599396</v>
      </c>
      <c r="M10" s="42">
        <v>42.78350515463919</v>
      </c>
      <c r="O10" s="110"/>
      <c r="P10" s="109"/>
    </row>
    <row r="11" spans="1:16" ht="15">
      <c r="A11" s="7" t="s">
        <v>9</v>
      </c>
      <c r="B11" s="50">
        <v>278</v>
      </c>
      <c r="C11" s="50">
        <v>5.060986710358638</v>
      </c>
      <c r="D11" s="50">
        <v>306</v>
      </c>
      <c r="E11" s="49">
        <v>5.545487495469373</v>
      </c>
      <c r="F11" s="22">
        <v>327</v>
      </c>
      <c r="G11" s="50">
        <v>5.93681917211329</v>
      </c>
      <c r="H11" s="37">
        <v>492</v>
      </c>
      <c r="I11" s="32">
        <v>7.848141649385868</v>
      </c>
      <c r="J11" s="67">
        <v>558</v>
      </c>
      <c r="K11" s="32">
        <v>7.989690721649484</v>
      </c>
      <c r="L11" s="42">
        <v>13.414634146341456</v>
      </c>
      <c r="M11" s="42">
        <v>100.71942446043164</v>
      </c>
      <c r="O11" s="110"/>
      <c r="P11" s="109"/>
    </row>
    <row r="12" spans="1:13" ht="16.5" customHeight="1">
      <c r="A12" s="19" t="s">
        <v>30</v>
      </c>
      <c r="B12" s="37">
        <v>162</v>
      </c>
      <c r="C12" s="50">
        <v>2.9492080830147462</v>
      </c>
      <c r="D12" s="37">
        <v>200</v>
      </c>
      <c r="E12" s="49">
        <v>3.624501631025734</v>
      </c>
      <c r="F12" s="31">
        <v>191</v>
      </c>
      <c r="G12" s="50">
        <v>3.467683369644154</v>
      </c>
      <c r="H12" s="37">
        <v>334</v>
      </c>
      <c r="I12" s="32">
        <v>5.327803477428617</v>
      </c>
      <c r="J12" s="67">
        <v>388</v>
      </c>
      <c r="K12" s="32">
        <v>5.555555555555555</v>
      </c>
      <c r="L12" s="42">
        <v>16.167664670658695</v>
      </c>
      <c r="M12" s="42">
        <v>139.50617283950618</v>
      </c>
    </row>
    <row r="13" spans="1:13" s="77" customFormat="1" ht="15">
      <c r="A13" s="19" t="s">
        <v>32</v>
      </c>
      <c r="B13" s="50">
        <v>17</v>
      </c>
      <c r="C13" s="50">
        <v>0.3094847988348808</v>
      </c>
      <c r="D13" s="50">
        <v>58</v>
      </c>
      <c r="E13" s="49">
        <v>1.0511054729974627</v>
      </c>
      <c r="F13" s="22">
        <v>130</v>
      </c>
      <c r="G13" s="50">
        <v>2.3602033405954974</v>
      </c>
      <c r="H13" s="37">
        <v>155</v>
      </c>
      <c r="I13" s="32">
        <v>2.472483649704897</v>
      </c>
      <c r="J13" s="67">
        <v>331</v>
      </c>
      <c r="K13" s="32">
        <v>4.739404352806415</v>
      </c>
      <c r="L13" s="42">
        <v>113.54838709677418</v>
      </c>
      <c r="M13" s="42">
        <v>1847.0588235294117</v>
      </c>
    </row>
    <row r="14" spans="1:13" ht="15">
      <c r="A14" s="18" t="s">
        <v>21</v>
      </c>
      <c r="B14" s="50">
        <v>854</v>
      </c>
      <c r="C14" s="50">
        <v>15.547059894411069</v>
      </c>
      <c r="D14" s="50">
        <v>713</v>
      </c>
      <c r="E14" s="49">
        <v>12.921348314606742</v>
      </c>
      <c r="F14" s="22">
        <v>625</v>
      </c>
      <c r="G14" s="50">
        <v>11.34713144517066</v>
      </c>
      <c r="H14" s="37">
        <v>635</v>
      </c>
      <c r="I14" s="32">
        <v>10.129207210081352</v>
      </c>
      <c r="J14" s="67">
        <v>602</v>
      </c>
      <c r="K14" s="32">
        <v>8.619702176403207</v>
      </c>
      <c r="L14" s="42">
        <v>-5.196850393700785</v>
      </c>
      <c r="M14" s="42">
        <v>-29.508196721311478</v>
      </c>
    </row>
    <row r="15" spans="1:13" ht="15">
      <c r="A15" s="8" t="s">
        <v>10</v>
      </c>
      <c r="B15" s="53">
        <v>839</v>
      </c>
      <c r="C15" s="53">
        <v>15.273985071909705</v>
      </c>
      <c r="D15" s="53">
        <v>694</v>
      </c>
      <c r="E15" s="55">
        <v>12.577020659659297</v>
      </c>
      <c r="F15" s="23">
        <v>613</v>
      </c>
      <c r="G15" s="53">
        <v>11.129266521423384</v>
      </c>
      <c r="H15" s="33">
        <v>597</v>
      </c>
      <c r="I15" s="34">
        <v>9.523049928218215</v>
      </c>
      <c r="J15" s="66">
        <v>576</v>
      </c>
      <c r="K15" s="34">
        <v>8.24742268041237</v>
      </c>
      <c r="L15" s="43">
        <v>-3.517587939698501</v>
      </c>
      <c r="M15" s="43">
        <v>-31.346841477949937</v>
      </c>
    </row>
    <row r="16" spans="1:15" ht="15">
      <c r="A16" s="9" t="s">
        <v>11</v>
      </c>
      <c r="B16" s="68">
        <v>52</v>
      </c>
      <c r="C16" s="69">
        <v>0.9466593846714</v>
      </c>
      <c r="D16" s="68">
        <v>41</v>
      </c>
      <c r="E16" s="70">
        <v>0.7430228343602754</v>
      </c>
      <c r="F16" s="26">
        <v>45</v>
      </c>
      <c r="G16" s="69">
        <v>0.8169934640522877</v>
      </c>
      <c r="H16" s="38">
        <v>72</v>
      </c>
      <c r="I16" s="39">
        <v>1.1485085340564682</v>
      </c>
      <c r="J16" s="71">
        <v>62</v>
      </c>
      <c r="K16" s="72">
        <v>0.8877434135166093</v>
      </c>
      <c r="L16" s="45">
        <v>-13.888888888888886</v>
      </c>
      <c r="M16" s="45">
        <v>19.230769230769226</v>
      </c>
      <c r="O16" s="2"/>
    </row>
    <row r="17" spans="1:13" ht="15">
      <c r="A17" s="10" t="s">
        <v>23</v>
      </c>
      <c r="B17" s="27">
        <v>5493</v>
      </c>
      <c r="C17" s="73">
        <v>100</v>
      </c>
      <c r="D17" s="27">
        <v>5518</v>
      </c>
      <c r="E17" s="74">
        <v>100</v>
      </c>
      <c r="F17" s="27">
        <v>5508</v>
      </c>
      <c r="G17" s="73">
        <v>100</v>
      </c>
      <c r="H17" s="40">
        <v>6269</v>
      </c>
      <c r="I17" s="41">
        <v>100</v>
      </c>
      <c r="J17" s="75">
        <v>6984</v>
      </c>
      <c r="K17" s="72">
        <v>100</v>
      </c>
      <c r="L17" s="46">
        <v>11.405327803477434</v>
      </c>
      <c r="M17" s="46">
        <v>27.143637356635722</v>
      </c>
    </row>
    <row r="18" ht="15">
      <c r="A18" s="11" t="s">
        <v>31</v>
      </c>
    </row>
    <row r="19" ht="12.75" customHeight="1">
      <c r="A19" s="11" t="s">
        <v>20</v>
      </c>
    </row>
    <row r="20" ht="12" customHeight="1">
      <c r="A20" s="11" t="s">
        <v>22</v>
      </c>
    </row>
  </sheetData>
  <sheetProtection/>
  <mergeCells count="10">
    <mergeCell ref="A1:M1"/>
    <mergeCell ref="L2:L4"/>
    <mergeCell ref="M2:M4"/>
    <mergeCell ref="P9:P11"/>
    <mergeCell ref="O9:O11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5" width="9.140625" style="28" customWidth="1"/>
    <col min="6" max="6" width="9.57421875" style="28" customWidth="1"/>
    <col min="7" max="9" width="9.140625" style="28" customWidth="1"/>
    <col min="10" max="16" width="5.421875" style="28" customWidth="1"/>
    <col min="17" max="17" width="9.7109375" style="28" customWidth="1"/>
    <col min="18" max="18" width="10.140625" style="28" customWidth="1"/>
    <col min="19" max="20" width="9.57421875" style="28" customWidth="1"/>
    <col min="21" max="22" width="10.00390625" style="28" customWidth="1"/>
    <col min="23" max="23" width="10.00390625" style="28" bestFit="1" customWidth="1"/>
    <col min="24" max="16384" width="9.140625" style="28" customWidth="1"/>
  </cols>
  <sheetData>
    <row r="1" spans="1:8" ht="15">
      <c r="A1" s="29" t="s">
        <v>35</v>
      </c>
      <c r="B1" s="29"/>
      <c r="C1" s="29"/>
      <c r="D1" s="29"/>
      <c r="E1" s="29"/>
      <c r="F1" s="29"/>
      <c r="G1" s="29"/>
      <c r="H1" s="29"/>
    </row>
    <row r="3" spans="1:9" ht="15">
      <c r="A3" s="78" t="s">
        <v>3</v>
      </c>
      <c r="B3" s="82">
        <v>2008</v>
      </c>
      <c r="C3" s="82">
        <v>2009</v>
      </c>
      <c r="D3" s="82">
        <v>2010</v>
      </c>
      <c r="E3" s="82">
        <v>2011</v>
      </c>
      <c r="F3" s="82" t="s">
        <v>0</v>
      </c>
      <c r="G3" s="82" t="s">
        <v>16</v>
      </c>
      <c r="H3" s="82" t="s">
        <v>24</v>
      </c>
      <c r="I3" s="79" t="s">
        <v>26</v>
      </c>
    </row>
    <row r="4" spans="1:9" ht="15">
      <c r="A4" s="78" t="s">
        <v>12</v>
      </c>
      <c r="B4" s="83">
        <v>5895</v>
      </c>
      <c r="C4" s="83">
        <v>5797</v>
      </c>
      <c r="D4" s="83">
        <v>5139</v>
      </c>
      <c r="E4" s="84">
        <v>5493</v>
      </c>
      <c r="F4" s="86">
        <v>5518</v>
      </c>
      <c r="G4" s="83">
        <v>5508</v>
      </c>
      <c r="H4" s="83">
        <v>6269</v>
      </c>
      <c r="I4" s="80">
        <v>6984</v>
      </c>
    </row>
    <row r="5" spans="1:14" ht="15.75">
      <c r="A5" s="87"/>
      <c r="B5" s="87"/>
      <c r="C5" s="87"/>
      <c r="D5" s="87"/>
      <c r="E5" s="87"/>
      <c r="F5" s="101" t="s">
        <v>13</v>
      </c>
      <c r="G5" s="101" t="s">
        <v>13</v>
      </c>
      <c r="H5" s="101" t="s">
        <v>13</v>
      </c>
      <c r="I5" s="102" t="s">
        <v>13</v>
      </c>
      <c r="J5" s="87"/>
      <c r="K5" s="87"/>
      <c r="L5" s="88"/>
      <c r="M5" s="88"/>
      <c r="N5" s="89"/>
    </row>
    <row r="6" spans="1:14" ht="15">
      <c r="A6" s="87"/>
      <c r="B6" s="87"/>
      <c r="C6" s="87"/>
      <c r="D6" s="87"/>
      <c r="E6" s="87"/>
      <c r="F6" s="90" t="s">
        <v>18</v>
      </c>
      <c r="G6" s="90" t="s">
        <v>17</v>
      </c>
      <c r="H6" s="90" t="s">
        <v>25</v>
      </c>
      <c r="I6" s="81" t="s">
        <v>33</v>
      </c>
      <c r="J6" s="87"/>
      <c r="K6" s="87"/>
      <c r="L6" s="87"/>
      <c r="M6" s="87"/>
      <c r="N6" s="87"/>
    </row>
    <row r="7" spans="1:14" ht="15">
      <c r="A7" s="87"/>
      <c r="B7" s="85" t="s">
        <v>15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ht="15">
      <c r="A8" s="87"/>
      <c r="B8" s="85" t="s">
        <v>34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4" ht="1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22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92"/>
      <c r="M11" s="93"/>
      <c r="N11" s="91"/>
      <c r="O11" s="91"/>
      <c r="P11" s="91"/>
      <c r="Q11" s="91"/>
      <c r="R11" s="91"/>
      <c r="S11" s="91"/>
      <c r="T11" s="91"/>
      <c r="U11" s="94"/>
      <c r="V11" s="87"/>
    </row>
    <row r="12" spans="1:22" ht="1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92"/>
      <c r="M12" s="93"/>
      <c r="N12" s="91"/>
      <c r="O12" s="91"/>
      <c r="P12" s="91"/>
      <c r="Q12" s="91"/>
      <c r="R12" s="91"/>
      <c r="S12" s="91"/>
      <c r="T12" s="91"/>
      <c r="U12" s="95"/>
      <c r="V12" s="96"/>
    </row>
    <row r="13" spans="1:22" ht="15.7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92"/>
      <c r="M13" s="93"/>
      <c r="N13" s="91"/>
      <c r="O13" s="91"/>
      <c r="P13" s="91"/>
      <c r="Q13" s="91"/>
      <c r="R13" s="91"/>
      <c r="S13" s="91"/>
      <c r="T13" s="91"/>
      <c r="U13" s="89"/>
      <c r="V13" s="89"/>
    </row>
    <row r="14" spans="1:22" ht="1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91"/>
      <c r="P14" s="91"/>
      <c r="Q14" s="91"/>
      <c r="R14" s="91"/>
      <c r="S14" s="91"/>
      <c r="T14" s="91"/>
      <c r="U14" s="87"/>
      <c r="V14" s="87"/>
    </row>
    <row r="15" spans="1:22" ht="1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97"/>
      <c r="P15" s="97"/>
      <c r="Q15" s="97"/>
      <c r="R15" s="97"/>
      <c r="S15" s="97"/>
      <c r="T15" s="97"/>
      <c r="U15" s="87"/>
      <c r="V15" s="87"/>
    </row>
    <row r="16" spans="1:22" ht="1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97"/>
      <c r="P16" s="97"/>
      <c r="Q16" s="97"/>
      <c r="R16" s="97"/>
      <c r="S16" s="97"/>
      <c r="T16" s="97"/>
      <c r="U16" s="87"/>
      <c r="V16" s="87"/>
    </row>
    <row r="17" spans="1:22" ht="1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92"/>
      <c r="M17" s="97"/>
      <c r="N17" s="98"/>
      <c r="O17" s="98"/>
      <c r="P17" s="98"/>
      <c r="Q17" s="98"/>
      <c r="R17" s="98"/>
      <c r="S17" s="98"/>
      <c r="T17" s="98"/>
      <c r="U17" s="87"/>
      <c r="V17" s="87"/>
    </row>
    <row r="18" spans="1:22" ht="1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99"/>
      <c r="R18" s="99"/>
      <c r="S18" s="99"/>
      <c r="T18" s="100"/>
      <c r="U18" s="91"/>
      <c r="V18" s="91"/>
    </row>
    <row r="19" spans="1:22" ht="1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99"/>
      <c r="R19" s="99"/>
      <c r="S19" s="99"/>
      <c r="T19" s="100"/>
      <c r="U19" s="91"/>
      <c r="V19" s="91"/>
    </row>
    <row r="20" spans="1:22" ht="1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99"/>
      <c r="R20" s="99"/>
      <c r="S20" s="99"/>
      <c r="T20" s="100"/>
      <c r="U20" s="91"/>
      <c r="V20" s="91"/>
    </row>
    <row r="21" spans="1:22" ht="1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99"/>
      <c r="R21" s="99"/>
      <c r="S21" s="99"/>
      <c r="T21" s="100"/>
      <c r="U21" s="91"/>
      <c r="V21" s="91"/>
    </row>
    <row r="22" spans="1:22" ht="1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99"/>
      <c r="R22" s="99"/>
      <c r="S22" s="99"/>
      <c r="T22" s="100"/>
      <c r="U22" s="91"/>
      <c r="V22" s="91"/>
    </row>
    <row r="23" spans="1:22" ht="1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99"/>
      <c r="O23" s="99"/>
      <c r="P23" s="99"/>
      <c r="Q23" s="99"/>
      <c r="R23" s="99"/>
      <c r="S23" s="99"/>
      <c r="T23" s="99"/>
      <c r="U23" s="99"/>
      <c r="V23" s="99"/>
    </row>
    <row r="24" spans="1:22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99"/>
      <c r="O24" s="99"/>
      <c r="P24" s="99"/>
      <c r="Q24" s="99"/>
      <c r="R24" s="99"/>
      <c r="S24" s="99"/>
      <c r="T24" s="99"/>
      <c r="U24" s="99"/>
      <c r="V24" s="99"/>
    </row>
    <row r="25" spans="1:22" ht="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15">
      <c r="A26" s="87"/>
      <c r="B26" s="30" t="s">
        <v>14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99"/>
      <c r="O26" s="99"/>
      <c r="P26" s="99"/>
      <c r="Q26" s="99"/>
      <c r="R26" s="99"/>
      <c r="S26" s="99"/>
      <c r="T26" s="99"/>
      <c r="U26" s="99"/>
      <c r="V26" s="99"/>
    </row>
    <row r="27" spans="2:22" ht="15">
      <c r="B27" s="94" t="s">
        <v>36</v>
      </c>
      <c r="N27" s="99"/>
      <c r="O27" s="99"/>
      <c r="P27" s="99"/>
      <c r="Q27" s="99"/>
      <c r="R27" s="99"/>
      <c r="S27" s="99"/>
      <c r="T27" s="99"/>
      <c r="U27" s="99"/>
      <c r="V27" s="99"/>
    </row>
    <row r="28" spans="14:22" ht="15">
      <c r="N28" s="99"/>
      <c r="O28" s="99"/>
      <c r="P28" s="99"/>
      <c r="Q28" s="99"/>
      <c r="R28" s="99"/>
      <c r="S28" s="99"/>
      <c r="T28" s="99"/>
      <c r="U28" s="99"/>
      <c r="V28" s="99"/>
    </row>
    <row r="29" spans="14:22" ht="15">
      <c r="N29" s="99"/>
      <c r="O29" s="99"/>
      <c r="P29" s="99"/>
      <c r="Q29" s="99"/>
      <c r="R29" s="99"/>
      <c r="S29" s="99"/>
      <c r="T29" s="99"/>
      <c r="U29" s="99"/>
      <c r="V29" s="99"/>
    </row>
    <row r="30" spans="14:22" ht="15">
      <c r="N30" s="99"/>
      <c r="O30" s="99"/>
      <c r="P30" s="99"/>
      <c r="Q30" s="99"/>
      <c r="R30" s="99"/>
      <c r="S30" s="99"/>
      <c r="T30" s="99"/>
      <c r="U30" s="99"/>
      <c r="V30" s="99"/>
    </row>
    <row r="31" spans="14:22" ht="15">
      <c r="N31" s="99"/>
      <c r="O31" s="99"/>
      <c r="P31" s="99"/>
      <c r="Q31" s="99"/>
      <c r="R31" s="99"/>
      <c r="S31" s="99"/>
      <c r="T31" s="99"/>
      <c r="U31" s="99"/>
      <c r="V31" s="99"/>
    </row>
    <row r="32" spans="14:22" ht="15">
      <c r="N32" s="99"/>
      <c r="O32" s="99"/>
      <c r="P32" s="99"/>
      <c r="Q32" s="99"/>
      <c r="R32" s="99"/>
      <c r="S32" s="99"/>
      <c r="T32" s="99"/>
      <c r="U32" s="99"/>
      <c r="V32" s="99"/>
    </row>
    <row r="33" spans="14:22" ht="15">
      <c r="N33" s="99"/>
      <c r="O33" s="99"/>
      <c r="P33" s="99"/>
      <c r="Q33" s="99"/>
      <c r="R33" s="99"/>
      <c r="S33" s="99"/>
      <c r="T33" s="99"/>
      <c r="U33" s="99"/>
      <c r="V33" s="99"/>
    </row>
    <row r="34" spans="14:22" ht="15">
      <c r="N34" s="99"/>
      <c r="O34" s="99"/>
      <c r="P34" s="99"/>
      <c r="Q34" s="99"/>
      <c r="R34" s="99"/>
      <c r="S34" s="99"/>
      <c r="T34" s="99"/>
      <c r="U34" s="99"/>
      <c r="V34" s="99"/>
    </row>
    <row r="35" spans="14:22" ht="15">
      <c r="N35" s="99"/>
      <c r="O35" s="99"/>
      <c r="P35" s="99"/>
      <c r="Q35" s="99"/>
      <c r="R35" s="99"/>
      <c r="S35" s="99"/>
      <c r="T35" s="99"/>
      <c r="U35" s="99"/>
      <c r="V35" s="99"/>
    </row>
    <row r="36" spans="14:22" ht="15">
      <c r="N36" s="99"/>
      <c r="O36" s="99"/>
      <c r="P36" s="99"/>
      <c r="Q36" s="99"/>
      <c r="R36" s="99"/>
      <c r="S36" s="99"/>
      <c r="T36" s="99"/>
      <c r="U36" s="99"/>
      <c r="V36" s="9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cardj</dc:creator>
  <cp:keywords/>
  <dc:description/>
  <cp:lastModifiedBy>Sofia Axell</cp:lastModifiedBy>
  <dcterms:created xsi:type="dcterms:W3CDTF">2013-06-18T09:49:26Z</dcterms:created>
  <dcterms:modified xsi:type="dcterms:W3CDTF">2016-08-22T07:37:26Z</dcterms:modified>
  <cp:category/>
  <cp:version/>
  <cp:contentType/>
  <cp:contentStatus/>
</cp:coreProperties>
</file>