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<sst xmlns="http://schemas.openxmlformats.org/spreadsheetml/2006/main" count="83" uniqueCount="47">
  <si>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 xml:space="preserve">Förtroende för rättsväsendet i olika befolkningsgrupper, NTU år 2010. Andel för respektive grupp i befolkningen, i procent. </t>
  </si>
  <si>
    <t>Mycket eller ganska stort respektive litet förtroende för:          (+/-)</t>
  </si>
  <si>
    <t>Rätts-väsendet som  helhet</t>
  </si>
  <si>
    <t>Polisen</t>
  </si>
  <si>
    <t>Åklag-arna</t>
  </si>
  <si>
    <t>Domstol-arna</t>
  </si>
  <si>
    <t>Kriminal-vården</t>
  </si>
  <si>
    <t>Rättsväs-endet hanterar misstänkta rättvist</t>
  </si>
  <si>
    <t>Rättsväs-endet behandlar utsatta bra</t>
  </si>
  <si>
    <t>Polisen hanterar misstänkta rättvist</t>
  </si>
  <si>
    <t>Polisen behandlar utsatta bra</t>
  </si>
  <si>
    <t>+</t>
  </si>
  <si>
    <t>-</t>
  </si>
  <si>
    <t>SAMTLIGA,                  16–79 år</t>
  </si>
  <si>
    <t>Kön</t>
  </si>
  <si>
    <t>Män</t>
  </si>
  <si>
    <t>Kvinnor</t>
  </si>
  <si>
    <t>Ålder</t>
  </si>
  <si>
    <t>16–19 år</t>
  </si>
  <si>
    <t>20–24 år</t>
  </si>
  <si>
    <t>25–34 år</t>
  </si>
  <si>
    <t>35–44 år</t>
  </si>
  <si>
    <t>45–54 år</t>
  </si>
  <si>
    <t>55–64 år</t>
  </si>
  <si>
    <t>65–74 år</t>
  </si>
  <si>
    <t>75–79 år</t>
  </si>
  <si>
    <t>Svensk/utländsk bakgrund</t>
  </si>
  <si>
    <t>Svenskfödda med:</t>
  </si>
  <si>
    <t>- båda/en förälder inrikes född(a)</t>
  </si>
  <si>
    <t>- båda föräldrarna utrikes födda</t>
  </si>
  <si>
    <t>Utrikes födda</t>
  </si>
  <si>
    <t>Utbildning (högsta)</t>
  </si>
  <si>
    <t>Förgymnasial</t>
  </si>
  <si>
    <t xml:space="preserve">Gymnasial </t>
  </si>
  <si>
    <t>Eftergymnasial</t>
  </si>
  <si>
    <t>Familjetyp</t>
  </si>
  <si>
    <t xml:space="preserve">Sammanboende </t>
  </si>
  <si>
    <t>- utan barn</t>
  </si>
  <si>
    <t>- med barn</t>
  </si>
  <si>
    <t>Ensamstående</t>
  </si>
  <si>
    <t>Boendeort</t>
  </si>
  <si>
    <t>Storstad</t>
  </si>
  <si>
    <t>Större stad</t>
  </si>
  <si>
    <t>Mindre stad/ landsbygd</t>
  </si>
  <si>
    <t>Bostadstyp</t>
  </si>
  <si>
    <t>Småhus</t>
  </si>
  <si>
    <t>Flerfamiljshus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</si>
</sst>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_(* #,##0.00_);_(* \(#,##0.00\);_(* &quot;-&quot;??_);_(@_)"/>
    <numFmt numFmtId="168" formatCode="#,##0;[Red]&quot;-&quot;#,##0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_2;\-#,##0_2;&quot;-&quot;_2;&quot;.&quot;_2"/>
    <numFmt numFmtId="173" formatCode="#,###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_2;\-#,##0.0_2;&quot;-&quot;_2;&quot;.&quot;_2"/>
    <numFmt numFmtId="180" formatCode="#,##0.00_2;\-#,##0.00_2;&quot;-&quot;_2;&quot;.&quot;_2"/>
    <numFmt numFmtId="181" formatCode="#,##0.000_2;\-#,##0.000_2;&quot;-&quot;_2;&quot;.&quot;_2"/>
    <numFmt numFmtId="182" formatCode="#,##0.0000_2;\-#,##0.0000_2;&quot;-&quot;_2;&quot;.&quot;_2"/>
    <numFmt numFmtId="183" formatCode="0.0"/>
    <numFmt numFmtId="184" formatCode="000\ 00"/>
    <numFmt numFmtId="185" formatCode="0\-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-* #,##0.0\ _k_r_-;\-* #,##0.0\ _k_r_-;_-* &quot;-&quot;??\ _k_r_-;_-@_-"/>
    <numFmt numFmtId="191" formatCode="_-* #,##0\ _k_r_-;\-* #,##0\ _k_r_-;_-* &quot;-&quot;??\ _k_r_-;_-@_-"/>
    <numFmt numFmtId="192" formatCode="0.00000000"/>
    <numFmt numFmtId="193" formatCode="0.000000000"/>
    <numFmt numFmtId="194" formatCode="#,##0.00_ ;\-#,##0.00\ "/>
    <numFmt numFmtId="195" formatCode="#,##0_ ;\-#,##0\ "/>
    <numFmt numFmtId="196" formatCode="0.0%"/>
    <numFmt numFmtId="197" formatCode="0;[Red]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kzidenzGroteskBQ-Reg"/>
      <family val="3"/>
    </font>
    <font>
      <i/>
      <sz val="8"/>
      <name val="AkzidenzGroteskBQ-Reg"/>
      <family val="3"/>
    </font>
    <font>
      <sz val="8"/>
      <color indexed="8"/>
      <name val="AkzidenzGroteskBQ-Medium"/>
      <family val="3"/>
    </font>
    <font>
      <sz val="10"/>
      <name val="AkzidenzGroteskBQ-Medium"/>
      <family val="3"/>
    </font>
    <font>
      <sz val="8"/>
      <name val="AkzidenzGroteskBQ-Medium"/>
      <family val="3"/>
    </font>
    <font>
      <sz val="8"/>
      <color indexed="8"/>
      <name val="AkzidenzGroteskBQ-Reg"/>
      <family val="3"/>
    </font>
    <font>
      <b/>
      <sz val="8"/>
      <color indexed="8"/>
      <name val="AkzidenzGroteskBQ-Reg"/>
      <family val="3"/>
    </font>
    <font>
      <sz val="8"/>
      <name val="Arial"/>
      <family val="2"/>
    </font>
    <font>
      <sz val="2.25"/>
      <color indexed="8"/>
      <name val="AkzidenzGroteskBQ-Reg"/>
      <family val="3"/>
    </font>
    <font>
      <sz val="2.5"/>
      <color indexed="8"/>
      <name val="AkzidenzGroteskBQ-Reg"/>
      <family val="3"/>
    </font>
    <font>
      <sz val="2.05"/>
      <color indexed="8"/>
      <name val="AkzidenzGroteskBQ-Reg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>
      <alignment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/>
    </xf>
    <xf numFmtId="49" fontId="24" fillId="0" borderId="0" xfId="0" applyNumberFormat="1" applyFont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2" xfId="0" applyNumberFormat="1" applyFont="1" applyBorder="1" applyAlignment="1">
      <alignment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left" wrapText="1"/>
    </xf>
    <xf numFmtId="1" fontId="22" fillId="0" borderId="0" xfId="0" applyNumberFormat="1" applyFont="1" applyFill="1" applyBorder="1" applyAlignment="1">
      <alignment horizontal="center" wrapText="1"/>
    </xf>
    <xf numFmtId="1" fontId="22" fillId="0" borderId="13" xfId="0" applyNumberFormat="1" applyFont="1" applyBorder="1" applyAlignment="1">
      <alignment horizontal="center" wrapText="1"/>
    </xf>
    <xf numFmtId="1" fontId="22" fillId="0" borderId="0" xfId="0" applyNumberFormat="1" applyFont="1" applyAlignment="1">
      <alignment horizontal="center" wrapText="1"/>
    </xf>
    <xf numFmtId="1" fontId="24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/>
    </xf>
    <xf numFmtId="49" fontId="20" fillId="0" borderId="0" xfId="0" applyNumberFormat="1" applyFont="1" applyAlignment="1">
      <alignment horizontal="left" wrapText="1"/>
    </xf>
    <xf numFmtId="1" fontId="20" fillId="0" borderId="0" xfId="0" applyNumberFormat="1" applyFont="1" applyFill="1" applyBorder="1" applyAlignment="1">
      <alignment horizontal="center" wrapText="1"/>
    </xf>
    <xf numFmtId="1" fontId="20" fillId="0" borderId="0" xfId="0" applyNumberFormat="1" applyFont="1" applyAlignment="1">
      <alignment horizontal="center" wrapText="1"/>
    </xf>
    <xf numFmtId="1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49" fontId="25" fillId="0" borderId="0" xfId="0" applyNumberFormat="1" applyFont="1" applyAlignment="1">
      <alignment horizontal="left" wrapText="1"/>
    </xf>
    <xf numFmtId="1" fontId="25" fillId="0" borderId="0" xfId="0" applyNumberFormat="1" applyFont="1" applyFill="1" applyBorder="1" applyAlignment="1">
      <alignment horizontal="center" wrapText="1"/>
    </xf>
    <xf numFmtId="1" fontId="25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 wrapText="1"/>
    </xf>
    <xf numFmtId="49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 vertical="top"/>
    </xf>
    <xf numFmtId="1" fontId="20" fillId="0" borderId="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1" fontId="20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left" wrapText="1"/>
    </xf>
    <xf numFmtId="49" fontId="20" fillId="0" borderId="11" xfId="0" applyNumberFormat="1" applyFont="1" applyBorder="1" applyAlignment="1">
      <alignment horizontal="left" vertical="top" wrapText="1"/>
    </xf>
    <xf numFmtId="0" fontId="27" fillId="0" borderId="11" xfId="0" applyFont="1" applyBorder="1" applyAlignment="1">
      <alignment/>
    </xf>
    <xf numFmtId="49" fontId="20" fillId="0" borderId="0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Blad1!#REF!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Blad1!#REF!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Blad1!#REF!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Blad1!#REF!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Blad1!#REF!</c:f>
              <c:numCache>
                <c:ptCount val="1"/>
                <c:pt idx="0">
                  <c:v>1</c:v>
                </c:pt>
              </c:numCache>
            </c:numRef>
          </c:val>
        </c:ser>
        <c:axId val="40590141"/>
        <c:axId val="29766950"/>
      </c:bar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9766950"/>
        <c:crosses val="autoZero"/>
        <c:auto val="1"/>
        <c:lblOffset val="100"/>
        <c:tickLblSkip val="1"/>
        <c:noMultiLvlLbl val="0"/>
      </c:catAx>
      <c:valAx>
        <c:axId val="29766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0590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257175</xdr:colOff>
      <xdr:row>2</xdr:row>
      <xdr:rowOff>0</xdr:rowOff>
    </xdr:from>
    <xdr:to>
      <xdr:col>28</xdr:col>
      <xdr:colOff>0</xdr:colOff>
      <xdr:row>2</xdr:row>
      <xdr:rowOff>0</xdr:rowOff>
    </xdr:to>
    <xdr:graphicFrame>
      <xdr:nvGraphicFramePr>
        <xdr:cNvPr id="1" name="Diagram 1"/>
        <xdr:cNvGraphicFramePr/>
      </xdr:nvGraphicFramePr>
      <xdr:xfrm>
        <a:off x="5905500" y="476250"/>
        <a:ext cx="86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0"/>
  <sheetViews>
    <sheetView tabSelected="1" zoomScale="120" zoomScaleNormal="120" zoomScalePageLayoutView="0" workbookViewId="0" topLeftCell="A1">
      <selection activeCell="B22" sqref="B22:AA29"/>
    </sheetView>
  </sheetViews>
  <sheetFormatPr defaultColWidth="9.140625" defaultRowHeight="12.75"/>
  <cols>
    <col min="1" max="1" width="12.7109375" style="2" customWidth="1"/>
    <col min="2" max="3" width="3.7109375" style="2" customWidth="1"/>
    <col min="4" max="4" width="1.421875" style="2" customWidth="1"/>
    <col min="5" max="6" width="3.28125" style="2" customWidth="1"/>
    <col min="7" max="7" width="1.421875" style="2" customWidth="1"/>
    <col min="8" max="9" width="3.28125" style="2" customWidth="1"/>
    <col min="10" max="10" width="1.421875" style="2" customWidth="1"/>
    <col min="11" max="12" width="3.7109375" style="2" customWidth="1"/>
    <col min="13" max="13" width="1.421875" style="2" customWidth="1"/>
    <col min="14" max="15" width="3.7109375" style="2" customWidth="1"/>
    <col min="16" max="16" width="1.421875" style="2" customWidth="1"/>
    <col min="17" max="17" width="4.140625" style="2" customWidth="1"/>
    <col min="18" max="18" width="4.7109375" style="2" customWidth="1"/>
    <col min="19" max="19" width="1.421875" style="2" customWidth="1"/>
    <col min="20" max="20" width="3.7109375" style="2" customWidth="1"/>
    <col min="21" max="21" width="4.00390625" style="2" customWidth="1"/>
    <col min="22" max="22" width="1.421875" style="2" customWidth="1"/>
    <col min="23" max="23" width="4.140625" style="2" customWidth="1"/>
    <col min="24" max="24" width="4.421875" style="2" customWidth="1"/>
    <col min="25" max="25" width="1.421875" style="2" customWidth="1"/>
    <col min="26" max="26" width="4.00390625" style="2" customWidth="1"/>
    <col min="27" max="27" width="3.7109375" style="2" customWidth="1"/>
    <col min="28" max="16384" width="9.140625" style="2" customWidth="1"/>
  </cols>
  <sheetData>
    <row r="1" spans="1:22" ht="30.75" customHeight="1">
      <c r="A1" s="47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1"/>
    </row>
    <row r="2" spans="1:27" ht="6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</row>
    <row r="3" spans="1:28" s="11" customFormat="1" ht="56.25" customHeight="1">
      <c r="A3" s="6" t="s">
        <v>1</v>
      </c>
      <c r="B3" s="45" t="s">
        <v>2</v>
      </c>
      <c r="C3" s="44"/>
      <c r="D3" s="7"/>
      <c r="E3" s="45" t="s">
        <v>3</v>
      </c>
      <c r="F3" s="44"/>
      <c r="G3" s="8"/>
      <c r="H3" s="45" t="s">
        <v>4</v>
      </c>
      <c r="I3" s="44"/>
      <c r="J3" s="8"/>
      <c r="K3" s="45" t="s">
        <v>5</v>
      </c>
      <c r="L3" s="44"/>
      <c r="M3" s="8"/>
      <c r="N3" s="45" t="s">
        <v>6</v>
      </c>
      <c r="O3" s="44"/>
      <c r="P3" s="8"/>
      <c r="Q3" s="45" t="s">
        <v>7</v>
      </c>
      <c r="R3" s="44"/>
      <c r="S3" s="8"/>
      <c r="T3" s="45" t="s">
        <v>8</v>
      </c>
      <c r="U3" s="44"/>
      <c r="V3" s="8"/>
      <c r="W3" s="43" t="s">
        <v>9</v>
      </c>
      <c r="X3" s="44"/>
      <c r="Y3" s="9"/>
      <c r="Z3" s="43" t="s">
        <v>10</v>
      </c>
      <c r="AA3" s="44"/>
      <c r="AB3" s="10"/>
    </row>
    <row r="4" spans="1:27" s="11" customFormat="1" ht="12" customHeight="1">
      <c r="A4" s="12"/>
      <c r="B4" s="13" t="s">
        <v>11</v>
      </c>
      <c r="C4" s="14" t="s">
        <v>12</v>
      </c>
      <c r="D4" s="14"/>
      <c r="E4" s="13" t="s">
        <v>11</v>
      </c>
      <c r="F4" s="14" t="s">
        <v>12</v>
      </c>
      <c r="G4" s="14"/>
      <c r="H4" s="13" t="s">
        <v>11</v>
      </c>
      <c r="I4" s="14" t="s">
        <v>12</v>
      </c>
      <c r="J4" s="14"/>
      <c r="K4" s="13" t="s">
        <v>11</v>
      </c>
      <c r="L4" s="14" t="s">
        <v>12</v>
      </c>
      <c r="M4" s="14"/>
      <c r="N4" s="13" t="s">
        <v>11</v>
      </c>
      <c r="O4" s="14" t="s">
        <v>12</v>
      </c>
      <c r="P4" s="14"/>
      <c r="Q4" s="13" t="s">
        <v>11</v>
      </c>
      <c r="R4" s="14" t="s">
        <v>12</v>
      </c>
      <c r="S4" s="14"/>
      <c r="T4" s="13" t="s">
        <v>11</v>
      </c>
      <c r="U4" s="14" t="s">
        <v>12</v>
      </c>
      <c r="V4" s="14"/>
      <c r="W4" s="13" t="s">
        <v>11</v>
      </c>
      <c r="X4" s="14" t="s">
        <v>12</v>
      </c>
      <c r="Y4" s="14"/>
      <c r="Z4" s="13" t="s">
        <v>11</v>
      </c>
      <c r="AA4" s="14" t="s">
        <v>12</v>
      </c>
    </row>
    <row r="5" spans="1:28" s="11" customFormat="1" ht="23.25" customHeight="1">
      <c r="A5" s="15" t="s">
        <v>13</v>
      </c>
      <c r="B5" s="16">
        <v>61.316949111888185</v>
      </c>
      <c r="C5" s="17">
        <v>12.4860988812693</v>
      </c>
      <c r="D5" s="17"/>
      <c r="E5" s="16">
        <v>62.32186782261774</v>
      </c>
      <c r="F5" s="17">
        <v>13.16097772254235</v>
      </c>
      <c r="G5" s="17"/>
      <c r="H5" s="16">
        <v>50.76404359433134</v>
      </c>
      <c r="I5" s="17">
        <v>8.429006653873087</v>
      </c>
      <c r="J5" s="17"/>
      <c r="K5" s="16">
        <v>53.10925607946341</v>
      </c>
      <c r="L5" s="17">
        <v>10.30818542349516</v>
      </c>
      <c r="M5" s="17"/>
      <c r="N5" s="16">
        <v>41.53193191993303</v>
      </c>
      <c r="O5" s="17">
        <v>13.09558196559148</v>
      </c>
      <c r="P5" s="17"/>
      <c r="Q5" s="16">
        <v>52.51045679787223</v>
      </c>
      <c r="R5" s="17">
        <v>12.571807044251102</v>
      </c>
      <c r="S5" s="17"/>
      <c r="T5" s="16">
        <v>40.2698555389586</v>
      </c>
      <c r="U5" s="17">
        <v>23.699009374730824</v>
      </c>
      <c r="V5" s="18"/>
      <c r="W5" s="16">
        <v>53.252372488125076</v>
      </c>
      <c r="X5" s="17">
        <v>12.458586171276279</v>
      </c>
      <c r="Y5" s="19"/>
      <c r="Z5" s="16">
        <v>54.20475640616921</v>
      </c>
      <c r="AA5" s="17">
        <v>13.830688736077711</v>
      </c>
      <c r="AB5" s="20"/>
    </row>
    <row r="6" spans="1:28" s="11" customFormat="1" ht="8.25" customHeight="1">
      <c r="A6" s="21"/>
      <c r="B6" s="22"/>
      <c r="C6" s="23"/>
      <c r="D6" s="23"/>
      <c r="E6" s="22"/>
      <c r="F6" s="23"/>
      <c r="G6" s="23"/>
      <c r="H6" s="22"/>
      <c r="I6" s="23"/>
      <c r="J6" s="23"/>
      <c r="K6" s="22"/>
      <c r="L6" s="23"/>
      <c r="M6" s="23"/>
      <c r="N6" s="22"/>
      <c r="O6" s="23"/>
      <c r="P6" s="23"/>
      <c r="Q6" s="22"/>
      <c r="R6" s="23"/>
      <c r="S6" s="23"/>
      <c r="T6" s="22"/>
      <c r="U6" s="23"/>
      <c r="V6" s="23"/>
      <c r="W6" s="22"/>
      <c r="X6" s="23"/>
      <c r="Y6" s="24"/>
      <c r="Z6" s="22"/>
      <c r="AA6" s="23"/>
      <c r="AB6" s="25"/>
    </row>
    <row r="7" spans="1:28" s="11" customFormat="1" ht="11.25">
      <c r="A7" s="15" t="s">
        <v>14</v>
      </c>
      <c r="B7" s="22"/>
      <c r="C7" s="23"/>
      <c r="D7" s="23"/>
      <c r="E7" s="22"/>
      <c r="F7" s="23"/>
      <c r="G7" s="23"/>
      <c r="H7" s="22"/>
      <c r="I7" s="23"/>
      <c r="J7" s="23"/>
      <c r="K7" s="22"/>
      <c r="L7" s="23"/>
      <c r="M7" s="23"/>
      <c r="N7" s="22"/>
      <c r="O7" s="23"/>
      <c r="P7" s="23"/>
      <c r="Q7" s="22"/>
      <c r="R7" s="23"/>
      <c r="S7" s="23"/>
      <c r="T7" s="22"/>
      <c r="U7" s="23"/>
      <c r="V7" s="23"/>
      <c r="W7" s="22"/>
      <c r="X7" s="23"/>
      <c r="Y7" s="24"/>
      <c r="Z7" s="22"/>
      <c r="AA7" s="23"/>
      <c r="AB7" s="25"/>
    </row>
    <row r="8" spans="1:28" s="11" customFormat="1" ht="11.25" customHeight="1">
      <c r="A8" s="26" t="s">
        <v>15</v>
      </c>
      <c r="B8" s="27">
        <v>58.17076192857282</v>
      </c>
      <c r="C8" s="28">
        <v>15.405467922075744</v>
      </c>
      <c r="D8" s="28"/>
      <c r="E8" s="27">
        <v>58.3819971486755</v>
      </c>
      <c r="F8" s="28">
        <v>16.41990402778473</v>
      </c>
      <c r="G8" s="28"/>
      <c r="H8" s="27">
        <v>48.658969457560865</v>
      </c>
      <c r="I8" s="28">
        <v>10.218983525873641</v>
      </c>
      <c r="J8" s="28"/>
      <c r="K8" s="27">
        <v>51.82860684099844</v>
      </c>
      <c r="L8" s="28">
        <v>12.589951220639783</v>
      </c>
      <c r="M8" s="28"/>
      <c r="N8" s="27">
        <v>39.326927205292236</v>
      </c>
      <c r="O8" s="28">
        <v>15.36234971360127</v>
      </c>
      <c r="P8" s="28"/>
      <c r="Q8" s="27">
        <v>53.44634416116837</v>
      </c>
      <c r="R8" s="28">
        <v>13.720992939803988</v>
      </c>
      <c r="S8" s="28"/>
      <c r="T8" s="27">
        <v>39.02368614414231</v>
      </c>
      <c r="U8" s="28">
        <v>26.27235625810109</v>
      </c>
      <c r="V8" s="28"/>
      <c r="W8" s="27">
        <v>53.51313769324225</v>
      </c>
      <c r="X8" s="28">
        <v>13.681493718646214</v>
      </c>
      <c r="Y8" s="24"/>
      <c r="Z8" s="27">
        <v>52.07356635582937</v>
      </c>
      <c r="AA8" s="28">
        <v>15.805485007993353</v>
      </c>
      <c r="AB8" s="25"/>
    </row>
    <row r="9" spans="1:28" s="11" customFormat="1" ht="11.25" customHeight="1">
      <c r="A9" s="26" t="s">
        <v>16</v>
      </c>
      <c r="B9" s="27">
        <v>64.51505579627607</v>
      </c>
      <c r="C9" s="28">
        <v>9.518553373134695</v>
      </c>
      <c r="D9" s="28"/>
      <c r="E9" s="27">
        <v>66.32433006517681</v>
      </c>
      <c r="F9" s="28">
        <v>9.850277811937529</v>
      </c>
      <c r="G9" s="28"/>
      <c r="H9" s="27">
        <v>52.902670598422176</v>
      </c>
      <c r="I9" s="28">
        <v>6.6104992634249164</v>
      </c>
      <c r="J9" s="28"/>
      <c r="K9" s="27">
        <v>54.41150874600896</v>
      </c>
      <c r="L9" s="28">
        <v>7.987928241032227</v>
      </c>
      <c r="M9" s="28"/>
      <c r="N9" s="27">
        <v>43.77328666907262</v>
      </c>
      <c r="O9" s="28">
        <v>10.791446004582497</v>
      </c>
      <c r="P9" s="28"/>
      <c r="Q9" s="27">
        <v>51.55899428386013</v>
      </c>
      <c r="R9" s="28">
        <v>11.403496258005323</v>
      </c>
      <c r="S9" s="28"/>
      <c r="T9" s="27">
        <v>41.53625692413577</v>
      </c>
      <c r="U9" s="28">
        <v>21.083883316269155</v>
      </c>
      <c r="V9" s="28"/>
      <c r="W9" s="27">
        <v>52.98751641730626</v>
      </c>
      <c r="X9" s="28">
        <v>11.21649373863928</v>
      </c>
      <c r="Y9" s="24"/>
      <c r="Z9" s="27">
        <v>56.370008210563924</v>
      </c>
      <c r="AA9" s="28">
        <v>11.82433027433683</v>
      </c>
      <c r="AB9" s="25"/>
    </row>
    <row r="10" spans="1:28" s="11" customFormat="1" ht="12.75" customHeight="1">
      <c r="A10" s="21"/>
      <c r="B10" s="22"/>
      <c r="C10" s="28"/>
      <c r="D10" s="23"/>
      <c r="E10" s="22"/>
      <c r="F10" s="28"/>
      <c r="G10" s="23"/>
      <c r="H10" s="22"/>
      <c r="I10" s="28"/>
      <c r="J10" s="23"/>
      <c r="K10" s="22"/>
      <c r="L10" s="28"/>
      <c r="M10" s="23"/>
      <c r="N10" s="22"/>
      <c r="O10" s="28"/>
      <c r="P10" s="23"/>
      <c r="Q10" s="22"/>
      <c r="R10" s="28"/>
      <c r="S10" s="23"/>
      <c r="T10" s="22"/>
      <c r="U10" s="28"/>
      <c r="V10" s="23"/>
      <c r="W10" s="22"/>
      <c r="X10" s="28"/>
      <c r="Y10" s="24"/>
      <c r="Z10" s="22"/>
      <c r="AA10" s="28"/>
      <c r="AB10" s="25"/>
    </row>
    <row r="11" spans="1:28" s="11" customFormat="1" ht="11.25">
      <c r="A11" s="29" t="s">
        <v>17</v>
      </c>
      <c r="B11" s="22"/>
      <c r="C11" s="28"/>
      <c r="D11" s="24"/>
      <c r="E11" s="22"/>
      <c r="F11" s="28"/>
      <c r="G11" s="24"/>
      <c r="H11" s="22"/>
      <c r="I11" s="28"/>
      <c r="J11" s="24"/>
      <c r="K11" s="22"/>
      <c r="L11" s="28"/>
      <c r="M11" s="24"/>
      <c r="N11" s="22"/>
      <c r="O11" s="28"/>
      <c r="P11" s="24"/>
      <c r="Q11" s="22"/>
      <c r="R11" s="28"/>
      <c r="S11" s="24"/>
      <c r="T11" s="22"/>
      <c r="U11" s="28"/>
      <c r="V11" s="24"/>
      <c r="W11" s="22"/>
      <c r="X11" s="28"/>
      <c r="Y11" s="24"/>
      <c r="Z11" s="22"/>
      <c r="AA11" s="28"/>
      <c r="AB11" s="25"/>
    </row>
    <row r="12" spans="1:137" s="11" customFormat="1" ht="11.25" customHeight="1">
      <c r="A12" s="11" t="s">
        <v>18</v>
      </c>
      <c r="B12" s="22">
        <v>66.7815980532417</v>
      </c>
      <c r="C12" s="28">
        <v>9.075289807597171</v>
      </c>
      <c r="D12" s="24"/>
      <c r="E12" s="22">
        <v>67.01883740206958</v>
      </c>
      <c r="F12" s="28">
        <v>12.156742158881254</v>
      </c>
      <c r="G12" s="24"/>
      <c r="H12" s="22">
        <v>57.714714870427585</v>
      </c>
      <c r="I12" s="28">
        <v>4.96244047429878</v>
      </c>
      <c r="J12" s="24"/>
      <c r="K12" s="22">
        <v>61.019832115101934</v>
      </c>
      <c r="L12" s="28">
        <v>7.074001279059256</v>
      </c>
      <c r="M12" s="24"/>
      <c r="N12" s="22">
        <v>57.980731468870374</v>
      </c>
      <c r="O12" s="28">
        <v>7.056995078419412</v>
      </c>
      <c r="P12" s="24"/>
      <c r="Q12" s="22">
        <v>55.86028369742506</v>
      </c>
      <c r="R12" s="28">
        <v>11.043410251611006</v>
      </c>
      <c r="S12" s="24"/>
      <c r="T12" s="22">
        <v>58.824768041926255</v>
      </c>
      <c r="U12" s="28">
        <v>9.799894382202732</v>
      </c>
      <c r="V12" s="24"/>
      <c r="W12" s="22">
        <v>57.242093360898686</v>
      </c>
      <c r="X12" s="28">
        <v>13.706402253400507</v>
      </c>
      <c r="Y12" s="24"/>
      <c r="Z12" s="22">
        <v>64.77202793460519</v>
      </c>
      <c r="AA12" s="28">
        <v>7.978687822759746</v>
      </c>
      <c r="AB12" s="30"/>
      <c r="AC12" s="31"/>
      <c r="AD12" s="31"/>
      <c r="AF12" s="31"/>
      <c r="AG12" s="31"/>
      <c r="AH12" s="31"/>
      <c r="AI12" s="31"/>
      <c r="AJ12" s="31"/>
      <c r="AK12" s="31"/>
      <c r="AL12" s="31"/>
      <c r="AN12" s="31"/>
      <c r="AO12" s="31"/>
      <c r="AP12" s="31"/>
      <c r="AQ12" s="31"/>
      <c r="AR12" s="31"/>
      <c r="AS12" s="31"/>
      <c r="AT12" s="31"/>
      <c r="AV12" s="31"/>
      <c r="AW12" s="31"/>
      <c r="AX12" s="31"/>
      <c r="AY12" s="31"/>
      <c r="AZ12" s="31"/>
      <c r="BA12" s="31"/>
      <c r="BB12" s="31"/>
      <c r="BD12" s="31"/>
      <c r="BE12" s="31"/>
      <c r="BF12" s="31"/>
      <c r="BG12" s="31"/>
      <c r="BH12" s="31"/>
      <c r="BI12" s="31"/>
      <c r="BJ12" s="31"/>
      <c r="BL12" s="31"/>
      <c r="BM12" s="31"/>
      <c r="BN12" s="31"/>
      <c r="BO12" s="31"/>
      <c r="BP12" s="31"/>
      <c r="BQ12" s="31"/>
      <c r="BR12" s="31"/>
      <c r="BT12" s="31"/>
      <c r="BU12" s="31"/>
      <c r="BV12" s="31"/>
      <c r="BW12" s="31"/>
      <c r="BX12" s="31"/>
      <c r="BY12" s="31"/>
      <c r="BZ12" s="31"/>
      <c r="CB12" s="31"/>
      <c r="CC12" s="31"/>
      <c r="CD12" s="31"/>
      <c r="CE12" s="31"/>
      <c r="CF12" s="31"/>
      <c r="CG12" s="31"/>
      <c r="CH12" s="31"/>
      <c r="CJ12" s="31"/>
      <c r="CK12" s="31"/>
      <c r="CL12" s="31"/>
      <c r="CM12" s="31"/>
      <c r="CN12" s="31"/>
      <c r="CO12" s="31"/>
      <c r="CP12" s="31"/>
      <c r="CR12" s="31"/>
      <c r="CS12" s="31"/>
      <c r="CT12" s="31"/>
      <c r="CU12" s="31"/>
      <c r="CV12" s="31"/>
      <c r="CW12" s="31"/>
      <c r="CX12" s="31"/>
      <c r="CZ12" s="31"/>
      <c r="DA12" s="31"/>
      <c r="DB12" s="31"/>
      <c r="DC12" s="31"/>
      <c r="DD12" s="31"/>
      <c r="DE12" s="31"/>
      <c r="DF12" s="31"/>
      <c r="DH12" s="31"/>
      <c r="DI12" s="31"/>
      <c r="DJ12" s="31"/>
      <c r="DK12" s="31"/>
      <c r="DL12" s="31"/>
      <c r="DM12" s="31"/>
      <c r="DN12" s="31"/>
      <c r="DP12" s="31"/>
      <c r="DQ12" s="31"/>
      <c r="DR12" s="31"/>
      <c r="DS12" s="31"/>
      <c r="DT12" s="31"/>
      <c r="DU12" s="31"/>
      <c r="DV12" s="31"/>
      <c r="DX12" s="31"/>
      <c r="DY12" s="31"/>
      <c r="DZ12" s="31"/>
      <c r="EA12" s="31"/>
      <c r="EB12" s="31"/>
      <c r="EC12" s="31"/>
      <c r="ED12" s="31"/>
      <c r="EF12" s="31"/>
      <c r="EG12" s="31"/>
    </row>
    <row r="13" spans="1:137" s="11" customFormat="1" ht="11.25" customHeight="1">
      <c r="A13" s="11" t="s">
        <v>19</v>
      </c>
      <c r="B13" s="22">
        <v>59.45037248193963</v>
      </c>
      <c r="C13" s="28">
        <v>13.464881356046291</v>
      </c>
      <c r="D13" s="24"/>
      <c r="E13" s="22">
        <v>58.00592645411707</v>
      </c>
      <c r="F13" s="28">
        <v>17.374735546279823</v>
      </c>
      <c r="G13" s="24"/>
      <c r="H13" s="22">
        <v>50.26235154434245</v>
      </c>
      <c r="I13" s="28">
        <v>8.20672628997918</v>
      </c>
      <c r="J13" s="24"/>
      <c r="K13" s="22">
        <v>53.70991138350111</v>
      </c>
      <c r="L13" s="28">
        <v>10.08875112327218</v>
      </c>
      <c r="M13" s="24"/>
      <c r="N13" s="22">
        <v>45.17213485564754</v>
      </c>
      <c r="O13" s="28">
        <v>11.594948715232055</v>
      </c>
      <c r="P13" s="24"/>
      <c r="Q13" s="22">
        <v>49.74035021589804</v>
      </c>
      <c r="R13" s="28">
        <v>15.719665736661605</v>
      </c>
      <c r="S13" s="24"/>
      <c r="T13" s="22">
        <v>50.59569684751843</v>
      </c>
      <c r="U13" s="28">
        <v>18.92296663761102</v>
      </c>
      <c r="V13" s="24"/>
      <c r="W13" s="22">
        <v>47.832518035004824</v>
      </c>
      <c r="X13" s="28">
        <v>18.824556886620524</v>
      </c>
      <c r="Y13" s="24"/>
      <c r="Z13" s="22">
        <v>60.1207833576898</v>
      </c>
      <c r="AA13" s="28">
        <v>13.562957525473267</v>
      </c>
      <c r="AB13" s="30"/>
      <c r="AC13" s="31"/>
      <c r="AD13" s="31"/>
      <c r="AF13" s="31"/>
      <c r="AG13" s="31"/>
      <c r="AH13" s="31"/>
      <c r="AI13" s="31"/>
      <c r="AJ13" s="31"/>
      <c r="AK13" s="31"/>
      <c r="AL13" s="31"/>
      <c r="AN13" s="31"/>
      <c r="AO13" s="31"/>
      <c r="AP13" s="31"/>
      <c r="AQ13" s="31"/>
      <c r="AR13" s="31"/>
      <c r="AS13" s="31"/>
      <c r="AT13" s="31"/>
      <c r="AV13" s="31"/>
      <c r="AW13" s="31"/>
      <c r="AX13" s="31"/>
      <c r="AY13" s="31"/>
      <c r="AZ13" s="31"/>
      <c r="BA13" s="31"/>
      <c r="BB13" s="31"/>
      <c r="BD13" s="31"/>
      <c r="BE13" s="31"/>
      <c r="BF13" s="31"/>
      <c r="BG13" s="31"/>
      <c r="BH13" s="31"/>
      <c r="BI13" s="31"/>
      <c r="BJ13" s="31"/>
      <c r="BL13" s="31"/>
      <c r="BM13" s="31"/>
      <c r="BN13" s="31"/>
      <c r="BO13" s="31"/>
      <c r="BP13" s="31"/>
      <c r="BQ13" s="31"/>
      <c r="BR13" s="31"/>
      <c r="BT13" s="31"/>
      <c r="BU13" s="31"/>
      <c r="BV13" s="31"/>
      <c r="BW13" s="31"/>
      <c r="BX13" s="31"/>
      <c r="BY13" s="31"/>
      <c r="BZ13" s="31"/>
      <c r="CB13" s="31"/>
      <c r="CC13" s="31"/>
      <c r="CD13" s="31"/>
      <c r="CE13" s="31"/>
      <c r="CF13" s="31"/>
      <c r="CG13" s="31"/>
      <c r="CH13" s="31"/>
      <c r="CJ13" s="31"/>
      <c r="CK13" s="31"/>
      <c r="CL13" s="31"/>
      <c r="CM13" s="31"/>
      <c r="CN13" s="31"/>
      <c r="CO13" s="31"/>
      <c r="CP13" s="31"/>
      <c r="CR13" s="31"/>
      <c r="CS13" s="31"/>
      <c r="CT13" s="31"/>
      <c r="CU13" s="31"/>
      <c r="CV13" s="31"/>
      <c r="CW13" s="31"/>
      <c r="CX13" s="31"/>
      <c r="CZ13" s="31"/>
      <c r="DA13" s="31"/>
      <c r="DB13" s="31"/>
      <c r="DC13" s="31"/>
      <c r="DD13" s="31"/>
      <c r="DE13" s="31"/>
      <c r="DF13" s="31"/>
      <c r="DH13" s="31"/>
      <c r="DI13" s="31"/>
      <c r="DJ13" s="31"/>
      <c r="DK13" s="31"/>
      <c r="DL13" s="31"/>
      <c r="DM13" s="31"/>
      <c r="DN13" s="31"/>
      <c r="DP13" s="31"/>
      <c r="DQ13" s="31"/>
      <c r="DR13" s="31"/>
      <c r="DS13" s="31"/>
      <c r="DT13" s="31"/>
      <c r="DU13" s="31"/>
      <c r="DV13" s="31"/>
      <c r="DX13" s="31"/>
      <c r="DY13" s="31"/>
      <c r="DZ13" s="31"/>
      <c r="EA13" s="31"/>
      <c r="EB13" s="31"/>
      <c r="EC13" s="31"/>
      <c r="ED13" s="31"/>
      <c r="EF13" s="31"/>
      <c r="EG13" s="31"/>
    </row>
    <row r="14" spans="1:137" s="11" customFormat="1" ht="11.25" customHeight="1">
      <c r="A14" s="11" t="s">
        <v>20</v>
      </c>
      <c r="B14" s="22">
        <v>60.94835343317416</v>
      </c>
      <c r="C14" s="28">
        <v>13.660635619739098</v>
      </c>
      <c r="D14" s="24"/>
      <c r="E14" s="22">
        <v>62.19285493204776</v>
      </c>
      <c r="F14" s="28">
        <v>14.094298389592849</v>
      </c>
      <c r="G14" s="24"/>
      <c r="H14" s="22">
        <v>51.208792446138006</v>
      </c>
      <c r="I14" s="28">
        <v>8.214534034321916</v>
      </c>
      <c r="J14" s="24"/>
      <c r="K14" s="22">
        <v>51.840552991931155</v>
      </c>
      <c r="L14" s="28">
        <v>10.613405023035073</v>
      </c>
      <c r="M14" s="24"/>
      <c r="N14" s="22">
        <v>41.62675469382654</v>
      </c>
      <c r="O14" s="28">
        <v>15.24820595799541</v>
      </c>
      <c r="P14" s="24"/>
      <c r="Q14" s="22">
        <v>53.68533640843801</v>
      </c>
      <c r="R14" s="28">
        <v>12.81327002824689</v>
      </c>
      <c r="S14" s="24"/>
      <c r="T14" s="22">
        <v>44.0364197003107</v>
      </c>
      <c r="U14" s="28">
        <v>19.80666479388257</v>
      </c>
      <c r="V14" s="24"/>
      <c r="W14" s="22">
        <v>52.2047174545065</v>
      </c>
      <c r="X14" s="28">
        <v>13.90814663912845</v>
      </c>
      <c r="Y14" s="24"/>
      <c r="Z14" s="22">
        <v>57.49415851081721</v>
      </c>
      <c r="AA14" s="28">
        <v>11.33375737173856</v>
      </c>
      <c r="AB14" s="30"/>
      <c r="AC14" s="31"/>
      <c r="AD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V14" s="31"/>
      <c r="AW14" s="31"/>
      <c r="AX14" s="31"/>
      <c r="AY14" s="31"/>
      <c r="AZ14" s="31"/>
      <c r="BA14" s="31"/>
      <c r="BB14" s="31"/>
      <c r="BD14" s="31"/>
      <c r="BE14" s="31"/>
      <c r="BF14" s="31"/>
      <c r="BG14" s="31"/>
      <c r="BH14" s="31"/>
      <c r="BI14" s="31"/>
      <c r="BJ14" s="31"/>
      <c r="BL14" s="31"/>
      <c r="BM14" s="31"/>
      <c r="BN14" s="31"/>
      <c r="BO14" s="31"/>
      <c r="BP14" s="31"/>
      <c r="BQ14" s="31"/>
      <c r="BR14" s="31"/>
      <c r="BT14" s="31"/>
      <c r="BU14" s="31"/>
      <c r="BV14" s="31"/>
      <c r="BW14" s="31"/>
      <c r="BX14" s="31"/>
      <c r="BY14" s="31"/>
      <c r="BZ14" s="31"/>
      <c r="CB14" s="31"/>
      <c r="CC14" s="31"/>
      <c r="CD14" s="31"/>
      <c r="CE14" s="31"/>
      <c r="CF14" s="31"/>
      <c r="CG14" s="31"/>
      <c r="CH14" s="31"/>
      <c r="CJ14" s="31"/>
      <c r="CK14" s="31"/>
      <c r="CL14" s="31"/>
      <c r="CM14" s="31"/>
      <c r="CN14" s="31"/>
      <c r="CO14" s="31"/>
      <c r="CP14" s="31"/>
      <c r="CR14" s="31"/>
      <c r="CS14" s="31"/>
      <c r="CT14" s="31"/>
      <c r="CU14" s="31"/>
      <c r="CV14" s="31"/>
      <c r="CW14" s="31"/>
      <c r="CX14" s="31"/>
      <c r="CZ14" s="31"/>
      <c r="DA14" s="31"/>
      <c r="DB14" s="31"/>
      <c r="DC14" s="31"/>
      <c r="DD14" s="31"/>
      <c r="DE14" s="31"/>
      <c r="DF14" s="31"/>
      <c r="DH14" s="31"/>
      <c r="DI14" s="31"/>
      <c r="DJ14" s="31"/>
      <c r="DK14" s="31"/>
      <c r="DL14" s="31"/>
      <c r="DM14" s="31"/>
      <c r="DN14" s="31"/>
      <c r="DP14" s="31"/>
      <c r="DQ14" s="31"/>
      <c r="DR14" s="31"/>
      <c r="DS14" s="31"/>
      <c r="DT14" s="31"/>
      <c r="DU14" s="31"/>
      <c r="DV14" s="31"/>
      <c r="DX14" s="31"/>
      <c r="DY14" s="31"/>
      <c r="DZ14" s="31"/>
      <c r="EA14" s="31"/>
      <c r="EB14" s="31"/>
      <c r="EC14" s="31"/>
      <c r="ED14" s="31"/>
      <c r="EF14" s="31"/>
      <c r="EG14" s="31"/>
    </row>
    <row r="15" spans="1:137" s="11" customFormat="1" ht="11.25" customHeight="1">
      <c r="A15" s="11" t="s">
        <v>21</v>
      </c>
      <c r="B15" s="22">
        <v>62.73114333905957</v>
      </c>
      <c r="C15" s="28">
        <v>11.877466275568436</v>
      </c>
      <c r="D15" s="24"/>
      <c r="E15" s="22">
        <v>63.2320429507783</v>
      </c>
      <c r="F15" s="28">
        <v>12.243417864893877</v>
      </c>
      <c r="G15" s="24"/>
      <c r="H15" s="22">
        <v>51.48804005914145</v>
      </c>
      <c r="I15" s="28">
        <v>8.075316545428768</v>
      </c>
      <c r="J15" s="24"/>
      <c r="K15" s="22">
        <v>54.51623507636507</v>
      </c>
      <c r="L15" s="28">
        <v>10.23563101093556</v>
      </c>
      <c r="M15" s="24"/>
      <c r="N15" s="22">
        <v>39.86867325978807</v>
      </c>
      <c r="O15" s="28">
        <v>14.368786768405753</v>
      </c>
      <c r="P15" s="24"/>
      <c r="Q15" s="22">
        <v>55.599882946631766</v>
      </c>
      <c r="R15" s="28">
        <v>10.884640169851908</v>
      </c>
      <c r="S15" s="24"/>
      <c r="T15" s="22">
        <v>40.461720381725804</v>
      </c>
      <c r="U15" s="28">
        <v>25.384734548925064</v>
      </c>
      <c r="V15" s="24"/>
      <c r="W15" s="22">
        <v>57.003667257122046</v>
      </c>
      <c r="X15" s="28">
        <v>10.890165960506941</v>
      </c>
      <c r="Y15" s="24"/>
      <c r="Z15" s="22">
        <v>56.975070881940226</v>
      </c>
      <c r="AA15" s="28">
        <v>13.278173966034263</v>
      </c>
      <c r="AB15" s="30"/>
      <c r="AC15" s="31"/>
      <c r="AD15" s="31"/>
      <c r="AF15" s="31"/>
      <c r="AG15" s="31"/>
      <c r="AH15" s="31"/>
      <c r="AI15" s="31"/>
      <c r="AJ15" s="31"/>
      <c r="AK15" s="31"/>
      <c r="AL15" s="31"/>
      <c r="AN15" s="31"/>
      <c r="AO15" s="31"/>
      <c r="AP15" s="31"/>
      <c r="AQ15" s="31"/>
      <c r="AR15" s="31"/>
      <c r="AS15" s="31"/>
      <c r="AT15" s="31"/>
      <c r="AV15" s="31"/>
      <c r="AW15" s="31"/>
      <c r="AX15" s="31"/>
      <c r="AY15" s="31"/>
      <c r="AZ15" s="31"/>
      <c r="BA15" s="31"/>
      <c r="BB15" s="31"/>
      <c r="BD15" s="31"/>
      <c r="BE15" s="31"/>
      <c r="BF15" s="31"/>
      <c r="BG15" s="31"/>
      <c r="BH15" s="31"/>
      <c r="BI15" s="31"/>
      <c r="BJ15" s="31"/>
      <c r="BL15" s="31"/>
      <c r="BM15" s="31"/>
      <c r="BN15" s="31"/>
      <c r="BO15" s="31"/>
      <c r="BP15" s="31"/>
      <c r="BQ15" s="31"/>
      <c r="BR15" s="31"/>
      <c r="BT15" s="31"/>
      <c r="BU15" s="31"/>
      <c r="BV15" s="31"/>
      <c r="BW15" s="31"/>
      <c r="BX15" s="31"/>
      <c r="BY15" s="31"/>
      <c r="BZ15" s="31"/>
      <c r="CB15" s="31"/>
      <c r="CC15" s="31"/>
      <c r="CD15" s="31"/>
      <c r="CE15" s="31"/>
      <c r="CF15" s="31"/>
      <c r="CG15" s="31"/>
      <c r="CH15" s="31"/>
      <c r="CJ15" s="31"/>
      <c r="CK15" s="31"/>
      <c r="CL15" s="31"/>
      <c r="CM15" s="31"/>
      <c r="CN15" s="31"/>
      <c r="CO15" s="31"/>
      <c r="CP15" s="31"/>
      <c r="CR15" s="31"/>
      <c r="CS15" s="31"/>
      <c r="CT15" s="31"/>
      <c r="CU15" s="31"/>
      <c r="CV15" s="31"/>
      <c r="CW15" s="31"/>
      <c r="CX15" s="31"/>
      <c r="CZ15" s="31"/>
      <c r="DA15" s="31"/>
      <c r="DB15" s="31"/>
      <c r="DC15" s="31"/>
      <c r="DD15" s="31"/>
      <c r="DE15" s="31"/>
      <c r="DF15" s="31"/>
      <c r="DH15" s="31"/>
      <c r="DI15" s="31"/>
      <c r="DJ15" s="31"/>
      <c r="DK15" s="31"/>
      <c r="DL15" s="31"/>
      <c r="DM15" s="31"/>
      <c r="DN15" s="31"/>
      <c r="DP15" s="31"/>
      <c r="DQ15" s="31"/>
      <c r="DR15" s="31"/>
      <c r="DS15" s="31"/>
      <c r="DT15" s="31"/>
      <c r="DU15" s="31"/>
      <c r="DV15" s="31"/>
      <c r="DX15" s="31"/>
      <c r="DY15" s="31"/>
      <c r="DZ15" s="31"/>
      <c r="EA15" s="31"/>
      <c r="EB15" s="31"/>
      <c r="EC15" s="31"/>
      <c r="ED15" s="31"/>
      <c r="EF15" s="31"/>
      <c r="EG15" s="31"/>
    </row>
    <row r="16" spans="1:137" s="11" customFormat="1" ht="11.25" customHeight="1">
      <c r="A16" s="11" t="s">
        <v>22</v>
      </c>
      <c r="B16" s="22">
        <v>60.665859444661976</v>
      </c>
      <c r="C16" s="28">
        <v>13.380116016227795</v>
      </c>
      <c r="D16" s="24"/>
      <c r="E16" s="22">
        <v>62.725685672856926</v>
      </c>
      <c r="F16" s="28">
        <v>12.980073691604332</v>
      </c>
      <c r="G16" s="24"/>
      <c r="H16" s="22">
        <v>50.721501966089775</v>
      </c>
      <c r="I16" s="28">
        <v>9.653184556153283</v>
      </c>
      <c r="J16" s="24"/>
      <c r="K16" s="22">
        <v>53.607591973326564</v>
      </c>
      <c r="L16" s="28">
        <v>10.62567408498995</v>
      </c>
      <c r="M16" s="24"/>
      <c r="N16" s="22">
        <v>38.190562315027954</v>
      </c>
      <c r="O16" s="28">
        <v>13.806067083196316</v>
      </c>
      <c r="P16" s="24"/>
      <c r="Q16" s="22">
        <v>52.86107220044871</v>
      </c>
      <c r="R16" s="28">
        <v>12.828529901220872</v>
      </c>
      <c r="S16" s="24"/>
      <c r="T16" s="22">
        <v>35.499424531404145</v>
      </c>
      <c r="U16" s="28">
        <v>26.834593883590923</v>
      </c>
      <c r="V16" s="24"/>
      <c r="W16" s="22">
        <v>54.42056003371144</v>
      </c>
      <c r="X16" s="28">
        <v>10.936092019737291</v>
      </c>
      <c r="Y16" s="24"/>
      <c r="Z16" s="22">
        <v>51.80472009403717</v>
      </c>
      <c r="AA16" s="28">
        <v>15.41534313955007</v>
      </c>
      <c r="AB16" s="30"/>
      <c r="AC16" s="31"/>
      <c r="AD16" s="31"/>
      <c r="AF16" s="31"/>
      <c r="AG16" s="31"/>
      <c r="AH16" s="31"/>
      <c r="AI16" s="31"/>
      <c r="AJ16" s="31"/>
      <c r="AK16" s="31"/>
      <c r="AL16" s="31"/>
      <c r="AN16" s="31"/>
      <c r="AO16" s="31"/>
      <c r="AP16" s="31"/>
      <c r="AQ16" s="31"/>
      <c r="AR16" s="31"/>
      <c r="AS16" s="31"/>
      <c r="AT16" s="31"/>
      <c r="AV16" s="31"/>
      <c r="AW16" s="31"/>
      <c r="AX16" s="31"/>
      <c r="AY16" s="31"/>
      <c r="AZ16" s="31"/>
      <c r="BA16" s="31"/>
      <c r="BB16" s="31"/>
      <c r="BD16" s="31"/>
      <c r="BE16" s="31"/>
      <c r="BF16" s="31"/>
      <c r="BG16" s="31"/>
      <c r="BH16" s="31"/>
      <c r="BI16" s="31"/>
      <c r="BJ16" s="31"/>
      <c r="BL16" s="31"/>
      <c r="BM16" s="31"/>
      <c r="BN16" s="31"/>
      <c r="BO16" s="31"/>
      <c r="BP16" s="31"/>
      <c r="BQ16" s="31"/>
      <c r="BR16" s="31"/>
      <c r="BT16" s="31"/>
      <c r="BU16" s="31"/>
      <c r="BV16" s="31"/>
      <c r="BW16" s="31"/>
      <c r="BX16" s="31"/>
      <c r="BY16" s="31"/>
      <c r="BZ16" s="31"/>
      <c r="CB16" s="31"/>
      <c r="CC16" s="31"/>
      <c r="CD16" s="31"/>
      <c r="CE16" s="31"/>
      <c r="CF16" s="31"/>
      <c r="CG16" s="31"/>
      <c r="CH16" s="31"/>
      <c r="CJ16" s="31"/>
      <c r="CK16" s="31"/>
      <c r="CL16" s="31"/>
      <c r="CM16" s="31"/>
      <c r="CN16" s="31"/>
      <c r="CO16" s="31"/>
      <c r="CP16" s="31"/>
      <c r="CR16" s="31"/>
      <c r="CS16" s="31"/>
      <c r="CT16" s="31"/>
      <c r="CU16" s="31"/>
      <c r="CV16" s="31"/>
      <c r="CW16" s="31"/>
      <c r="CX16" s="31"/>
      <c r="CZ16" s="31"/>
      <c r="DA16" s="31"/>
      <c r="DB16" s="31"/>
      <c r="DC16" s="31"/>
      <c r="DD16" s="31"/>
      <c r="DE16" s="31"/>
      <c r="DF16" s="31"/>
      <c r="DH16" s="31"/>
      <c r="DI16" s="31"/>
      <c r="DJ16" s="31"/>
      <c r="DK16" s="31"/>
      <c r="DL16" s="31"/>
      <c r="DM16" s="31"/>
      <c r="DN16" s="31"/>
      <c r="DP16" s="31"/>
      <c r="DQ16" s="31"/>
      <c r="DR16" s="31"/>
      <c r="DS16" s="31"/>
      <c r="DT16" s="31"/>
      <c r="DU16" s="31"/>
      <c r="DV16" s="31"/>
      <c r="DX16" s="31"/>
      <c r="DY16" s="31"/>
      <c r="DZ16" s="31"/>
      <c r="EA16" s="31"/>
      <c r="EB16" s="31"/>
      <c r="EC16" s="31"/>
      <c r="ED16" s="31"/>
      <c r="EF16" s="31"/>
      <c r="EG16" s="31"/>
    </row>
    <row r="17" spans="1:137" s="11" customFormat="1" ht="11.25" customHeight="1">
      <c r="A17" s="11" t="s">
        <v>23</v>
      </c>
      <c r="B17" s="22">
        <v>59.76358815180182</v>
      </c>
      <c r="C17" s="28">
        <v>13.437193124832142</v>
      </c>
      <c r="D17" s="24"/>
      <c r="E17" s="22">
        <v>59.83149196531744</v>
      </c>
      <c r="F17" s="28">
        <v>14.050677108013069</v>
      </c>
      <c r="G17" s="24"/>
      <c r="H17" s="22">
        <v>49.69864744660864</v>
      </c>
      <c r="I17" s="28">
        <v>9.570790832231838</v>
      </c>
      <c r="J17" s="24"/>
      <c r="K17" s="22">
        <v>52.32738056057106</v>
      </c>
      <c r="L17" s="28">
        <v>11.71101736505442</v>
      </c>
      <c r="M17" s="24"/>
      <c r="N17" s="22">
        <v>38.25664430422891</v>
      </c>
      <c r="O17" s="28">
        <v>13.979931998237607</v>
      </c>
      <c r="P17" s="24"/>
      <c r="Q17" s="22">
        <v>51.497784539159206</v>
      </c>
      <c r="R17" s="28">
        <v>14.079440689660904</v>
      </c>
      <c r="S17" s="24"/>
      <c r="T17" s="22">
        <v>32.92091677681622</v>
      </c>
      <c r="U17" s="28">
        <v>29.16153328179166</v>
      </c>
      <c r="V17" s="24"/>
      <c r="W17" s="22">
        <v>51.22989148823146</v>
      </c>
      <c r="X17" s="28">
        <v>12.74109223375628</v>
      </c>
      <c r="Y17" s="24"/>
      <c r="Z17" s="22">
        <v>47.38492489047393</v>
      </c>
      <c r="AA17" s="28">
        <v>16.984894963047942</v>
      </c>
      <c r="AB17" s="30"/>
      <c r="AC17" s="31"/>
      <c r="AD17" s="31"/>
      <c r="AF17" s="31"/>
      <c r="AG17" s="31"/>
      <c r="AH17" s="31"/>
      <c r="AI17" s="31"/>
      <c r="AJ17" s="31"/>
      <c r="AK17" s="31"/>
      <c r="AL17" s="31"/>
      <c r="AN17" s="31"/>
      <c r="AO17" s="31"/>
      <c r="AP17" s="31"/>
      <c r="AQ17" s="31"/>
      <c r="AR17" s="31"/>
      <c r="AS17" s="31"/>
      <c r="AT17" s="31"/>
      <c r="AV17" s="31"/>
      <c r="AW17" s="31"/>
      <c r="AX17" s="31"/>
      <c r="AY17" s="31"/>
      <c r="AZ17" s="31"/>
      <c r="BA17" s="31"/>
      <c r="BB17" s="31"/>
      <c r="BD17" s="31"/>
      <c r="BE17" s="31"/>
      <c r="BF17" s="31"/>
      <c r="BG17" s="31"/>
      <c r="BH17" s="31"/>
      <c r="BI17" s="31"/>
      <c r="BJ17" s="31"/>
      <c r="BL17" s="31"/>
      <c r="BM17" s="31"/>
      <c r="BN17" s="31"/>
      <c r="BO17" s="31"/>
      <c r="BP17" s="31"/>
      <c r="BQ17" s="31"/>
      <c r="BR17" s="31"/>
      <c r="BT17" s="31"/>
      <c r="BU17" s="31"/>
      <c r="BV17" s="31"/>
      <c r="BW17" s="31"/>
      <c r="BX17" s="31"/>
      <c r="BY17" s="31"/>
      <c r="BZ17" s="31"/>
      <c r="CB17" s="31"/>
      <c r="CC17" s="31"/>
      <c r="CD17" s="31"/>
      <c r="CE17" s="31"/>
      <c r="CF17" s="31"/>
      <c r="CG17" s="31"/>
      <c r="CH17" s="31"/>
      <c r="CJ17" s="31"/>
      <c r="CK17" s="31"/>
      <c r="CL17" s="31"/>
      <c r="CM17" s="31"/>
      <c r="CN17" s="31"/>
      <c r="CO17" s="31"/>
      <c r="CP17" s="31"/>
      <c r="CR17" s="31"/>
      <c r="CS17" s="31"/>
      <c r="CT17" s="31"/>
      <c r="CU17" s="31"/>
      <c r="CV17" s="31"/>
      <c r="CW17" s="31"/>
      <c r="CX17" s="31"/>
      <c r="CZ17" s="31"/>
      <c r="DA17" s="31"/>
      <c r="DB17" s="31"/>
      <c r="DC17" s="31"/>
      <c r="DD17" s="31"/>
      <c r="DE17" s="31"/>
      <c r="DF17" s="31"/>
      <c r="DH17" s="31"/>
      <c r="DI17" s="31"/>
      <c r="DJ17" s="31"/>
      <c r="DK17" s="31"/>
      <c r="DL17" s="31"/>
      <c r="DM17" s="31"/>
      <c r="DN17" s="31"/>
      <c r="DP17" s="31"/>
      <c r="DQ17" s="31"/>
      <c r="DR17" s="31"/>
      <c r="DS17" s="31"/>
      <c r="DT17" s="31"/>
      <c r="DU17" s="31"/>
      <c r="DV17" s="31"/>
      <c r="DX17" s="31"/>
      <c r="DY17" s="31"/>
      <c r="DZ17" s="31"/>
      <c r="EA17" s="31"/>
      <c r="EB17" s="31"/>
      <c r="EC17" s="31"/>
      <c r="ED17" s="31"/>
      <c r="EF17" s="31"/>
      <c r="EG17" s="31"/>
    </row>
    <row r="18" spans="1:137" s="11" customFormat="1" ht="11.25" customHeight="1">
      <c r="A18" s="11" t="s">
        <v>24</v>
      </c>
      <c r="B18" s="22">
        <v>59.80764758540058</v>
      </c>
      <c r="C18" s="28">
        <v>12.208336120818638</v>
      </c>
      <c r="D18" s="24"/>
      <c r="E18" s="22">
        <v>61.933711364906955</v>
      </c>
      <c r="F18" s="28">
        <v>11.694912546921172</v>
      </c>
      <c r="G18" s="24"/>
      <c r="H18" s="22">
        <v>47.93214450714714</v>
      </c>
      <c r="I18" s="28">
        <v>8.703441108717524</v>
      </c>
      <c r="J18" s="24"/>
      <c r="K18" s="22">
        <v>48.93437742011426</v>
      </c>
      <c r="L18" s="28">
        <v>10.44796947420338</v>
      </c>
      <c r="M18" s="24"/>
      <c r="N18" s="22">
        <v>39.25637045977244</v>
      </c>
      <c r="O18" s="28">
        <v>12.461078437534288</v>
      </c>
      <c r="P18" s="24"/>
      <c r="Q18" s="22">
        <v>49.64266197388647</v>
      </c>
      <c r="R18" s="28">
        <v>11.678013351840272</v>
      </c>
      <c r="S18" s="24"/>
      <c r="T18" s="22">
        <v>34.4838906345261</v>
      </c>
      <c r="U18" s="28">
        <v>26.771028296376514</v>
      </c>
      <c r="V18" s="24"/>
      <c r="W18" s="22">
        <v>51.702256953698864</v>
      </c>
      <c r="X18" s="28">
        <v>10.657896139617694</v>
      </c>
      <c r="Y18" s="24"/>
      <c r="Z18" s="22">
        <v>49.57337938465273</v>
      </c>
      <c r="AA18" s="28">
        <v>15.56978925559121</v>
      </c>
      <c r="AB18" s="30"/>
      <c r="AC18" s="31"/>
      <c r="AD18" s="31"/>
      <c r="AF18" s="31"/>
      <c r="AG18" s="31"/>
      <c r="AH18" s="31"/>
      <c r="AI18" s="31"/>
      <c r="AJ18" s="31"/>
      <c r="AK18" s="31"/>
      <c r="AL18" s="31"/>
      <c r="AN18" s="31"/>
      <c r="AO18" s="31"/>
      <c r="AP18" s="31"/>
      <c r="AQ18" s="31"/>
      <c r="AR18" s="31"/>
      <c r="AS18" s="31"/>
      <c r="AT18" s="31"/>
      <c r="AV18" s="31"/>
      <c r="AW18" s="31"/>
      <c r="AX18" s="31"/>
      <c r="AY18" s="31"/>
      <c r="AZ18" s="31"/>
      <c r="BA18" s="31"/>
      <c r="BB18" s="31"/>
      <c r="BD18" s="31"/>
      <c r="BE18" s="31"/>
      <c r="BF18" s="31"/>
      <c r="BG18" s="31"/>
      <c r="BH18" s="31"/>
      <c r="BI18" s="31"/>
      <c r="BJ18" s="31"/>
      <c r="BL18" s="31"/>
      <c r="BM18" s="31"/>
      <c r="BN18" s="31"/>
      <c r="BO18" s="31"/>
      <c r="BP18" s="31"/>
      <c r="BQ18" s="31"/>
      <c r="BR18" s="31"/>
      <c r="BT18" s="31"/>
      <c r="BU18" s="31"/>
      <c r="BV18" s="31"/>
      <c r="BW18" s="31"/>
      <c r="BX18" s="31"/>
      <c r="BY18" s="31"/>
      <c r="BZ18" s="31"/>
      <c r="CB18" s="31"/>
      <c r="CC18" s="31"/>
      <c r="CD18" s="31"/>
      <c r="CE18" s="31"/>
      <c r="CF18" s="31"/>
      <c r="CG18" s="31"/>
      <c r="CH18" s="31"/>
      <c r="CJ18" s="31"/>
      <c r="CK18" s="31"/>
      <c r="CL18" s="31"/>
      <c r="CM18" s="31"/>
      <c r="CN18" s="31"/>
      <c r="CO18" s="31"/>
      <c r="CP18" s="31"/>
      <c r="CR18" s="31"/>
      <c r="CS18" s="31"/>
      <c r="CT18" s="31"/>
      <c r="CU18" s="31"/>
      <c r="CV18" s="31"/>
      <c r="CW18" s="31"/>
      <c r="CX18" s="31"/>
      <c r="CZ18" s="31"/>
      <c r="DA18" s="31"/>
      <c r="DB18" s="31"/>
      <c r="DC18" s="31"/>
      <c r="DD18" s="31"/>
      <c r="DE18" s="31"/>
      <c r="DF18" s="31"/>
      <c r="DH18" s="31"/>
      <c r="DI18" s="31"/>
      <c r="DJ18" s="31"/>
      <c r="DK18" s="31"/>
      <c r="DL18" s="31"/>
      <c r="DM18" s="31"/>
      <c r="DN18" s="31"/>
      <c r="DP18" s="31"/>
      <c r="DQ18" s="31"/>
      <c r="DR18" s="31"/>
      <c r="DS18" s="31"/>
      <c r="DT18" s="31"/>
      <c r="DU18" s="31"/>
      <c r="DV18" s="31"/>
      <c r="DX18" s="31"/>
      <c r="DY18" s="31"/>
      <c r="DZ18" s="31"/>
      <c r="EA18" s="31"/>
      <c r="EB18" s="31"/>
      <c r="EC18" s="31"/>
      <c r="ED18" s="31"/>
      <c r="EF18" s="31"/>
      <c r="EG18" s="31"/>
    </row>
    <row r="19" spans="1:137" s="11" customFormat="1" ht="11.25" customHeight="1">
      <c r="A19" s="11" t="s">
        <v>25</v>
      </c>
      <c r="B19" s="22">
        <v>62.92117828498939</v>
      </c>
      <c r="C19" s="28">
        <v>9.328787103130525</v>
      </c>
      <c r="D19" s="24"/>
      <c r="E19" s="22">
        <v>67.45202692479792</v>
      </c>
      <c r="F19" s="28">
        <v>9.313263134852548</v>
      </c>
      <c r="G19" s="24"/>
      <c r="H19" s="22">
        <v>46.66971111018206</v>
      </c>
      <c r="I19" s="28">
        <v>7.677786389407909</v>
      </c>
      <c r="J19" s="24"/>
      <c r="K19" s="22">
        <v>48.970203834614544</v>
      </c>
      <c r="L19" s="28">
        <v>9.113003953078122</v>
      </c>
      <c r="M19" s="24"/>
      <c r="N19" s="22">
        <v>42.0602612414601</v>
      </c>
      <c r="O19" s="28">
        <v>10.68393258824703</v>
      </c>
      <c r="P19" s="24"/>
      <c r="Q19" s="22">
        <v>45.75972414682092</v>
      </c>
      <c r="R19" s="28">
        <v>11.502368599142793</v>
      </c>
      <c r="S19" s="24"/>
      <c r="T19" s="22">
        <v>35.68349218009937</v>
      </c>
      <c r="U19" s="28">
        <v>23.26509044277328</v>
      </c>
      <c r="V19" s="24"/>
      <c r="W19" s="22">
        <v>51.94868740845659</v>
      </c>
      <c r="X19" s="28">
        <v>9.710441178837579</v>
      </c>
      <c r="Y19" s="24"/>
      <c r="Z19" s="22">
        <v>49.64026461072929</v>
      </c>
      <c r="AA19" s="28">
        <v>12.765375267588405</v>
      </c>
      <c r="AB19" s="30"/>
      <c r="AC19" s="31"/>
      <c r="AD19" s="31"/>
      <c r="AF19" s="31"/>
      <c r="AG19" s="31"/>
      <c r="AH19" s="31"/>
      <c r="AI19" s="31"/>
      <c r="AJ19" s="31"/>
      <c r="AK19" s="31"/>
      <c r="AL19" s="31"/>
      <c r="AN19" s="31"/>
      <c r="AO19" s="31"/>
      <c r="AP19" s="31"/>
      <c r="AQ19" s="31"/>
      <c r="AR19" s="31"/>
      <c r="AS19" s="31"/>
      <c r="AT19" s="31"/>
      <c r="AV19" s="31"/>
      <c r="AW19" s="31"/>
      <c r="AX19" s="31"/>
      <c r="AY19" s="31"/>
      <c r="AZ19" s="31"/>
      <c r="BA19" s="31"/>
      <c r="BB19" s="31"/>
      <c r="BD19" s="31"/>
      <c r="BE19" s="31"/>
      <c r="BF19" s="31"/>
      <c r="BG19" s="31"/>
      <c r="BH19" s="31"/>
      <c r="BI19" s="31"/>
      <c r="BJ19" s="31"/>
      <c r="BL19" s="31"/>
      <c r="BM19" s="31"/>
      <c r="BN19" s="31"/>
      <c r="BO19" s="31"/>
      <c r="BP19" s="31"/>
      <c r="BQ19" s="31"/>
      <c r="BR19" s="31"/>
      <c r="BT19" s="31"/>
      <c r="BU19" s="31"/>
      <c r="BV19" s="31"/>
      <c r="BW19" s="31"/>
      <c r="BX19" s="31"/>
      <c r="BY19" s="31"/>
      <c r="BZ19" s="31"/>
      <c r="CB19" s="31"/>
      <c r="CC19" s="31"/>
      <c r="CD19" s="31"/>
      <c r="CE19" s="31"/>
      <c r="CF19" s="31"/>
      <c r="CG19" s="31"/>
      <c r="CH19" s="31"/>
      <c r="CJ19" s="31"/>
      <c r="CK19" s="31"/>
      <c r="CL19" s="31"/>
      <c r="CM19" s="31"/>
      <c r="CN19" s="31"/>
      <c r="CO19" s="31"/>
      <c r="CP19" s="31"/>
      <c r="CR19" s="31"/>
      <c r="CS19" s="31"/>
      <c r="CT19" s="31"/>
      <c r="CU19" s="31"/>
      <c r="CV19" s="31"/>
      <c r="CW19" s="31"/>
      <c r="CX19" s="31"/>
      <c r="CZ19" s="31"/>
      <c r="DA19" s="31"/>
      <c r="DB19" s="31"/>
      <c r="DC19" s="31"/>
      <c r="DD19" s="31"/>
      <c r="DE19" s="31"/>
      <c r="DF19" s="31"/>
      <c r="DH19" s="31"/>
      <c r="DI19" s="31"/>
      <c r="DJ19" s="31"/>
      <c r="DK19" s="31"/>
      <c r="DL19" s="31"/>
      <c r="DM19" s="31"/>
      <c r="DN19" s="31"/>
      <c r="DP19" s="31"/>
      <c r="DQ19" s="31"/>
      <c r="DR19" s="31"/>
      <c r="DS19" s="31"/>
      <c r="DT19" s="31"/>
      <c r="DU19" s="31"/>
      <c r="DV19" s="31"/>
      <c r="DX19" s="31"/>
      <c r="DY19" s="31"/>
      <c r="DZ19" s="31"/>
      <c r="EA19" s="31"/>
      <c r="EB19" s="31"/>
      <c r="EC19" s="31"/>
      <c r="ED19" s="31"/>
      <c r="EF19" s="31"/>
      <c r="EG19" s="31"/>
    </row>
    <row r="20" spans="2:137" s="11" customFormat="1" ht="9.75" customHeight="1">
      <c r="B20" s="27"/>
      <c r="C20" s="28"/>
      <c r="D20" s="24"/>
      <c r="E20" s="27"/>
      <c r="F20" s="28"/>
      <c r="G20" s="24"/>
      <c r="H20" s="27"/>
      <c r="I20" s="28"/>
      <c r="J20" s="24"/>
      <c r="K20" s="27"/>
      <c r="L20" s="28"/>
      <c r="M20" s="24"/>
      <c r="N20" s="27"/>
      <c r="O20" s="28"/>
      <c r="P20" s="24"/>
      <c r="Q20" s="27"/>
      <c r="R20" s="28"/>
      <c r="S20" s="24"/>
      <c r="T20" s="27"/>
      <c r="U20" s="28"/>
      <c r="V20" s="24"/>
      <c r="W20" s="27"/>
      <c r="X20" s="28"/>
      <c r="Y20" s="24"/>
      <c r="Z20" s="27"/>
      <c r="AA20" s="28"/>
      <c r="AB20" s="30"/>
      <c r="AC20" s="31"/>
      <c r="AD20" s="31"/>
      <c r="AF20" s="31"/>
      <c r="AG20" s="31"/>
      <c r="AH20" s="31"/>
      <c r="AI20" s="31"/>
      <c r="AJ20" s="31"/>
      <c r="AK20" s="31"/>
      <c r="AL20" s="31"/>
      <c r="AN20" s="31"/>
      <c r="AO20" s="31"/>
      <c r="AP20" s="31"/>
      <c r="AQ20" s="31"/>
      <c r="AR20" s="31"/>
      <c r="AS20" s="31"/>
      <c r="AT20" s="31"/>
      <c r="AV20" s="31"/>
      <c r="AW20" s="31"/>
      <c r="AX20" s="31"/>
      <c r="AY20" s="31"/>
      <c r="AZ20" s="31"/>
      <c r="BA20" s="31"/>
      <c r="BB20" s="31"/>
      <c r="BD20" s="31"/>
      <c r="BE20" s="31"/>
      <c r="BF20" s="31"/>
      <c r="BG20" s="31"/>
      <c r="BH20" s="31"/>
      <c r="BI20" s="31"/>
      <c r="BJ20" s="31"/>
      <c r="BL20" s="31"/>
      <c r="BM20" s="31"/>
      <c r="BN20" s="31"/>
      <c r="BO20" s="31"/>
      <c r="BP20" s="31"/>
      <c r="BQ20" s="31"/>
      <c r="BR20" s="31"/>
      <c r="BT20" s="31"/>
      <c r="BU20" s="31"/>
      <c r="BV20" s="31"/>
      <c r="BW20" s="31"/>
      <c r="BX20" s="31"/>
      <c r="BY20" s="31"/>
      <c r="BZ20" s="31"/>
      <c r="CB20" s="31"/>
      <c r="CC20" s="31"/>
      <c r="CD20" s="31"/>
      <c r="CE20" s="31"/>
      <c r="CF20" s="31"/>
      <c r="CG20" s="31"/>
      <c r="CH20" s="31"/>
      <c r="CJ20" s="31"/>
      <c r="CK20" s="31"/>
      <c r="CL20" s="31"/>
      <c r="CM20" s="31"/>
      <c r="CN20" s="31"/>
      <c r="CO20" s="31"/>
      <c r="CP20" s="31"/>
      <c r="CR20" s="31"/>
      <c r="CS20" s="31"/>
      <c r="CT20" s="31"/>
      <c r="CU20" s="31"/>
      <c r="CV20" s="31"/>
      <c r="CW20" s="31"/>
      <c r="CX20" s="31"/>
      <c r="CZ20" s="31"/>
      <c r="DA20" s="31"/>
      <c r="DB20" s="31"/>
      <c r="DC20" s="31"/>
      <c r="DD20" s="31"/>
      <c r="DE20" s="31"/>
      <c r="DF20" s="31"/>
      <c r="DH20" s="31"/>
      <c r="DI20" s="31"/>
      <c r="DJ20" s="31"/>
      <c r="DK20" s="31"/>
      <c r="DL20" s="31"/>
      <c r="DM20" s="31"/>
      <c r="DN20" s="31"/>
      <c r="DP20" s="31"/>
      <c r="DQ20" s="31"/>
      <c r="DR20" s="31"/>
      <c r="DS20" s="31"/>
      <c r="DT20" s="31"/>
      <c r="DU20" s="31"/>
      <c r="DV20" s="31"/>
      <c r="DX20" s="31"/>
      <c r="DY20" s="31"/>
      <c r="DZ20" s="31"/>
      <c r="EA20" s="31"/>
      <c r="EB20" s="31"/>
      <c r="EC20" s="31"/>
      <c r="ED20" s="31"/>
      <c r="EF20" s="31"/>
      <c r="EG20" s="31"/>
    </row>
    <row r="21" spans="1:137" s="11" customFormat="1" ht="11.25">
      <c r="A21" s="11" t="s">
        <v>15</v>
      </c>
      <c r="B21" s="27"/>
      <c r="C21" s="28"/>
      <c r="D21" s="24"/>
      <c r="E21" s="27"/>
      <c r="F21" s="28"/>
      <c r="G21" s="24"/>
      <c r="H21" s="27"/>
      <c r="I21" s="28"/>
      <c r="J21" s="24"/>
      <c r="K21" s="27"/>
      <c r="L21" s="28"/>
      <c r="M21" s="24"/>
      <c r="N21" s="27"/>
      <c r="O21" s="28"/>
      <c r="P21" s="24"/>
      <c r="Q21" s="27"/>
      <c r="R21" s="28"/>
      <c r="S21" s="24"/>
      <c r="T21" s="27"/>
      <c r="U21" s="28"/>
      <c r="V21" s="24"/>
      <c r="W21" s="27"/>
      <c r="X21" s="28"/>
      <c r="Y21" s="24"/>
      <c r="Z21" s="27"/>
      <c r="AA21" s="28"/>
      <c r="AB21" s="30"/>
      <c r="AC21" s="31"/>
      <c r="AD21" s="31"/>
      <c r="AF21" s="31"/>
      <c r="AG21" s="31"/>
      <c r="AH21" s="31"/>
      <c r="AI21" s="31"/>
      <c r="AJ21" s="31"/>
      <c r="AK21" s="31"/>
      <c r="AL21" s="31"/>
      <c r="AN21" s="31"/>
      <c r="AO21" s="31"/>
      <c r="AP21" s="31"/>
      <c r="AQ21" s="31"/>
      <c r="AR21" s="31"/>
      <c r="AS21" s="31"/>
      <c r="AT21" s="31"/>
      <c r="AV21" s="31"/>
      <c r="AW21" s="31"/>
      <c r="AX21" s="31"/>
      <c r="AY21" s="31"/>
      <c r="AZ21" s="31"/>
      <c r="BA21" s="31"/>
      <c r="BB21" s="31"/>
      <c r="BD21" s="31"/>
      <c r="BE21" s="31"/>
      <c r="BF21" s="31"/>
      <c r="BG21" s="31"/>
      <c r="BH21" s="31"/>
      <c r="BI21" s="31"/>
      <c r="BJ21" s="31"/>
      <c r="BL21" s="31"/>
      <c r="BM21" s="31"/>
      <c r="BN21" s="31"/>
      <c r="BO21" s="31"/>
      <c r="BP21" s="31"/>
      <c r="BQ21" s="31"/>
      <c r="BR21" s="31"/>
      <c r="BT21" s="31"/>
      <c r="BU21" s="31"/>
      <c r="BV21" s="31"/>
      <c r="BW21" s="31"/>
      <c r="BX21" s="31"/>
      <c r="BY21" s="31"/>
      <c r="BZ21" s="31"/>
      <c r="CB21" s="31"/>
      <c r="CC21" s="31"/>
      <c r="CD21" s="31"/>
      <c r="CE21" s="31"/>
      <c r="CF21" s="31"/>
      <c r="CG21" s="31"/>
      <c r="CH21" s="31"/>
      <c r="CJ21" s="31"/>
      <c r="CK21" s="31"/>
      <c r="CL21" s="31"/>
      <c r="CM21" s="31"/>
      <c r="CN21" s="31"/>
      <c r="CO21" s="31"/>
      <c r="CP21" s="31"/>
      <c r="CR21" s="31"/>
      <c r="CS21" s="31"/>
      <c r="CT21" s="31"/>
      <c r="CU21" s="31"/>
      <c r="CV21" s="31"/>
      <c r="CW21" s="31"/>
      <c r="CX21" s="31"/>
      <c r="CZ21" s="31"/>
      <c r="DA21" s="31"/>
      <c r="DB21" s="31"/>
      <c r="DC21" s="31"/>
      <c r="DD21" s="31"/>
      <c r="DE21" s="31"/>
      <c r="DF21" s="31"/>
      <c r="DH21" s="31"/>
      <c r="DI21" s="31"/>
      <c r="DJ21" s="31"/>
      <c r="DK21" s="31"/>
      <c r="DL21" s="31"/>
      <c r="DM21" s="31"/>
      <c r="DN21" s="31"/>
      <c r="DP21" s="31"/>
      <c r="DQ21" s="31"/>
      <c r="DR21" s="31"/>
      <c r="DS21" s="31"/>
      <c r="DT21" s="31"/>
      <c r="DU21" s="31"/>
      <c r="DV21" s="31"/>
      <c r="DX21" s="31"/>
      <c r="DY21" s="31"/>
      <c r="DZ21" s="31"/>
      <c r="EA21" s="31"/>
      <c r="EB21" s="31"/>
      <c r="EC21" s="31"/>
      <c r="ED21" s="31"/>
      <c r="EF21" s="31"/>
      <c r="EG21" s="31"/>
    </row>
    <row r="22" spans="1:137" s="11" customFormat="1" ht="11.25" customHeight="1">
      <c r="A22" s="11" t="s">
        <v>18</v>
      </c>
      <c r="B22" s="27">
        <v>63.43876388355406</v>
      </c>
      <c r="C22" s="27">
        <v>11.376364146942148</v>
      </c>
      <c r="D22" s="24"/>
      <c r="E22" s="27">
        <v>64.29245435449992</v>
      </c>
      <c r="F22" s="27">
        <v>14.465018581354014</v>
      </c>
      <c r="G22" s="24"/>
      <c r="H22" s="27">
        <v>54.83720598993907</v>
      </c>
      <c r="I22" s="27">
        <v>5.423445704037965</v>
      </c>
      <c r="J22" s="24"/>
      <c r="K22" s="27">
        <v>59.82510421251585</v>
      </c>
      <c r="L22" s="27">
        <v>7.592626155399633</v>
      </c>
      <c r="M22" s="24"/>
      <c r="N22" s="27">
        <v>55.73020345906259</v>
      </c>
      <c r="O22" s="27">
        <v>9.526640986530854</v>
      </c>
      <c r="P22" s="24"/>
      <c r="Q22" s="27">
        <v>53.84036193246082</v>
      </c>
      <c r="R22" s="27">
        <v>12.045887865567943</v>
      </c>
      <c r="S22" s="24"/>
      <c r="T22" s="27">
        <v>60.16093068347067</v>
      </c>
      <c r="U22" s="27">
        <v>10.137986750686702</v>
      </c>
      <c r="V22" s="24"/>
      <c r="W22" s="27">
        <v>55.94041137130241</v>
      </c>
      <c r="X22" s="27">
        <v>16.25641756064716</v>
      </c>
      <c r="Y22" s="24"/>
      <c r="Z22" s="27">
        <v>64.94381949852803</v>
      </c>
      <c r="AA22" s="27">
        <v>8.927803935381922</v>
      </c>
      <c r="AB22" s="32"/>
      <c r="AC22" s="31"/>
      <c r="AD22" s="31"/>
      <c r="AF22" s="31"/>
      <c r="AG22" s="31"/>
      <c r="AH22" s="31"/>
      <c r="AI22" s="31"/>
      <c r="AJ22" s="31"/>
      <c r="AK22" s="31"/>
      <c r="AL22" s="31"/>
      <c r="AN22" s="31"/>
      <c r="AO22" s="31"/>
      <c r="AP22" s="31"/>
      <c r="AQ22" s="31"/>
      <c r="AR22" s="31"/>
      <c r="AS22" s="31"/>
      <c r="AT22" s="31"/>
      <c r="AV22" s="31"/>
      <c r="AW22" s="31"/>
      <c r="AX22" s="31"/>
      <c r="AY22" s="31"/>
      <c r="AZ22" s="31"/>
      <c r="BA22" s="31"/>
      <c r="BB22" s="31"/>
      <c r="BD22" s="31"/>
      <c r="BE22" s="31"/>
      <c r="BF22" s="31"/>
      <c r="BG22" s="31"/>
      <c r="BH22" s="31"/>
      <c r="BI22" s="31"/>
      <c r="BJ22" s="31"/>
      <c r="BL22" s="31"/>
      <c r="BM22" s="31"/>
      <c r="BN22" s="31"/>
      <c r="BO22" s="31"/>
      <c r="BP22" s="31"/>
      <c r="BQ22" s="31"/>
      <c r="BR22" s="31"/>
      <c r="BT22" s="31"/>
      <c r="BU22" s="31"/>
      <c r="BV22" s="31"/>
      <c r="BW22" s="31"/>
      <c r="BX22" s="31"/>
      <c r="BY22" s="31"/>
      <c r="BZ22" s="31"/>
      <c r="CB22" s="31"/>
      <c r="CC22" s="31"/>
      <c r="CD22" s="31"/>
      <c r="CE22" s="31"/>
      <c r="CF22" s="31"/>
      <c r="CG22" s="31"/>
      <c r="CH22" s="31"/>
      <c r="CJ22" s="31"/>
      <c r="CK22" s="31"/>
      <c r="CL22" s="31"/>
      <c r="CM22" s="31"/>
      <c r="CN22" s="31"/>
      <c r="CO22" s="31"/>
      <c r="CP22" s="31"/>
      <c r="CR22" s="31"/>
      <c r="CS22" s="31"/>
      <c r="CT22" s="31"/>
      <c r="CU22" s="31"/>
      <c r="CV22" s="31"/>
      <c r="CW22" s="31"/>
      <c r="CX22" s="31"/>
      <c r="CZ22" s="31"/>
      <c r="DA22" s="31"/>
      <c r="DB22" s="31"/>
      <c r="DC22" s="31"/>
      <c r="DD22" s="31"/>
      <c r="DE22" s="31"/>
      <c r="DF22" s="31"/>
      <c r="DH22" s="31"/>
      <c r="DI22" s="31"/>
      <c r="DJ22" s="31"/>
      <c r="DK22" s="31"/>
      <c r="DL22" s="31"/>
      <c r="DM22" s="31"/>
      <c r="DN22" s="31"/>
      <c r="DP22" s="31"/>
      <c r="DQ22" s="31"/>
      <c r="DR22" s="31"/>
      <c r="DS22" s="31"/>
      <c r="DT22" s="31"/>
      <c r="DU22" s="31"/>
      <c r="DV22" s="31"/>
      <c r="DX22" s="31"/>
      <c r="DY22" s="31"/>
      <c r="DZ22" s="31"/>
      <c r="EA22" s="31"/>
      <c r="EB22" s="31"/>
      <c r="EC22" s="31"/>
      <c r="ED22" s="31"/>
      <c r="EF22" s="31"/>
      <c r="EG22" s="31"/>
    </row>
    <row r="23" spans="1:137" s="11" customFormat="1" ht="11.25" customHeight="1">
      <c r="A23" s="11" t="s">
        <v>19</v>
      </c>
      <c r="B23" s="27">
        <v>56.365247546290966</v>
      </c>
      <c r="C23" s="27">
        <v>16.357313780439426</v>
      </c>
      <c r="D23" s="24"/>
      <c r="E23" s="27">
        <v>54.416158336874865</v>
      </c>
      <c r="F23" s="27">
        <v>20.129540218499265</v>
      </c>
      <c r="G23" s="24"/>
      <c r="H23" s="27">
        <v>46.04621141193726</v>
      </c>
      <c r="I23" s="27">
        <v>9.890622553546379</v>
      </c>
      <c r="J23" s="24"/>
      <c r="K23" s="27">
        <v>52.03641453002378</v>
      </c>
      <c r="L23" s="27">
        <v>11.169124977632352</v>
      </c>
      <c r="M23" s="24"/>
      <c r="N23" s="27">
        <v>41.798475175265374</v>
      </c>
      <c r="O23" s="27">
        <v>13.736843114323511</v>
      </c>
      <c r="P23" s="24"/>
      <c r="Q23" s="27">
        <v>51.20556122497945</v>
      </c>
      <c r="R23" s="27">
        <v>16.336578234317468</v>
      </c>
      <c r="S23" s="24"/>
      <c r="T23" s="27">
        <v>51.400383245946</v>
      </c>
      <c r="U23" s="27">
        <v>18.206101864085248</v>
      </c>
      <c r="V23" s="24"/>
      <c r="W23" s="27">
        <v>48.217650427232854</v>
      </c>
      <c r="X23" s="27">
        <v>20.33634790286411</v>
      </c>
      <c r="Y23" s="24"/>
      <c r="Z23" s="27">
        <v>61.59666717901424</v>
      </c>
      <c r="AA23" s="27">
        <v>13.345693718618712</v>
      </c>
      <c r="AB23" s="32"/>
      <c r="AC23" s="31"/>
      <c r="AD23" s="31"/>
      <c r="AF23" s="31"/>
      <c r="AG23" s="31"/>
      <c r="AH23" s="31"/>
      <c r="AI23" s="31"/>
      <c r="AJ23" s="31"/>
      <c r="AK23" s="31"/>
      <c r="AL23" s="31"/>
      <c r="AN23" s="31"/>
      <c r="AO23" s="31"/>
      <c r="AP23" s="31"/>
      <c r="AQ23" s="31"/>
      <c r="AR23" s="31"/>
      <c r="AS23" s="31"/>
      <c r="AT23" s="31"/>
      <c r="AV23" s="31"/>
      <c r="AW23" s="31"/>
      <c r="AX23" s="31"/>
      <c r="AY23" s="31"/>
      <c r="AZ23" s="31"/>
      <c r="BA23" s="31"/>
      <c r="BB23" s="31"/>
      <c r="BD23" s="31"/>
      <c r="BE23" s="31"/>
      <c r="BF23" s="31"/>
      <c r="BG23" s="31"/>
      <c r="BH23" s="31"/>
      <c r="BI23" s="31"/>
      <c r="BJ23" s="31"/>
      <c r="BL23" s="31"/>
      <c r="BM23" s="31"/>
      <c r="BN23" s="31"/>
      <c r="BO23" s="31"/>
      <c r="BP23" s="31"/>
      <c r="BQ23" s="31"/>
      <c r="BR23" s="31"/>
      <c r="BT23" s="31"/>
      <c r="BU23" s="31"/>
      <c r="BV23" s="31"/>
      <c r="BW23" s="31"/>
      <c r="BX23" s="31"/>
      <c r="BY23" s="31"/>
      <c r="BZ23" s="31"/>
      <c r="CB23" s="31"/>
      <c r="CC23" s="31"/>
      <c r="CD23" s="31"/>
      <c r="CE23" s="31"/>
      <c r="CF23" s="31"/>
      <c r="CG23" s="31"/>
      <c r="CH23" s="31"/>
      <c r="CJ23" s="31"/>
      <c r="CK23" s="31"/>
      <c r="CL23" s="31"/>
      <c r="CM23" s="31"/>
      <c r="CN23" s="31"/>
      <c r="CO23" s="31"/>
      <c r="CP23" s="31"/>
      <c r="CR23" s="31"/>
      <c r="CS23" s="31"/>
      <c r="CT23" s="31"/>
      <c r="CU23" s="31"/>
      <c r="CV23" s="31"/>
      <c r="CW23" s="31"/>
      <c r="CX23" s="31"/>
      <c r="CZ23" s="31"/>
      <c r="DA23" s="31"/>
      <c r="DB23" s="31"/>
      <c r="DC23" s="31"/>
      <c r="DD23" s="31"/>
      <c r="DE23" s="31"/>
      <c r="DF23" s="31"/>
      <c r="DH23" s="31"/>
      <c r="DI23" s="31"/>
      <c r="DJ23" s="31"/>
      <c r="DK23" s="31"/>
      <c r="DL23" s="31"/>
      <c r="DM23" s="31"/>
      <c r="DN23" s="31"/>
      <c r="DP23" s="31"/>
      <c r="DQ23" s="31"/>
      <c r="DR23" s="31"/>
      <c r="DS23" s="31"/>
      <c r="DT23" s="31"/>
      <c r="DU23" s="31"/>
      <c r="DV23" s="31"/>
      <c r="DX23" s="31"/>
      <c r="DY23" s="31"/>
      <c r="DZ23" s="31"/>
      <c r="EA23" s="31"/>
      <c r="EB23" s="31"/>
      <c r="EC23" s="31"/>
      <c r="ED23" s="31"/>
      <c r="EF23" s="31"/>
      <c r="EG23" s="31"/>
    </row>
    <row r="24" spans="1:137" s="11" customFormat="1" ht="11.25" customHeight="1">
      <c r="A24" s="11" t="s">
        <v>20</v>
      </c>
      <c r="B24" s="27">
        <v>54.09325169383323</v>
      </c>
      <c r="C24" s="27">
        <v>18.203185431636236</v>
      </c>
      <c r="D24" s="24"/>
      <c r="E24" s="27">
        <v>56.0543979498335</v>
      </c>
      <c r="F24" s="27">
        <v>19.017678216235947</v>
      </c>
      <c r="G24" s="24"/>
      <c r="H24" s="27">
        <v>45.85887970916242</v>
      </c>
      <c r="I24" s="27">
        <v>11.28317924802396</v>
      </c>
      <c r="J24" s="24"/>
      <c r="K24" s="27">
        <v>47.097123849716816</v>
      </c>
      <c r="L24" s="27">
        <v>14.129323397891358</v>
      </c>
      <c r="M24" s="24"/>
      <c r="N24" s="27">
        <v>37.70084887423774</v>
      </c>
      <c r="O24" s="27">
        <v>19.319779983750923</v>
      </c>
      <c r="P24" s="24"/>
      <c r="Q24" s="27">
        <v>55.49408220557923</v>
      </c>
      <c r="R24" s="27">
        <v>13.487348324457418</v>
      </c>
      <c r="S24" s="24"/>
      <c r="T24" s="27">
        <v>43.738341838306546</v>
      </c>
      <c r="U24" s="27">
        <v>20.81487165986082</v>
      </c>
      <c r="V24" s="24"/>
      <c r="W24" s="27">
        <v>52.68351082705475</v>
      </c>
      <c r="X24" s="27">
        <v>15.149285231351953</v>
      </c>
      <c r="Y24" s="24"/>
      <c r="Z24" s="27">
        <v>55.730178053953935</v>
      </c>
      <c r="AA24" s="27">
        <v>11.617945807068383</v>
      </c>
      <c r="AB24" s="32"/>
      <c r="AC24" s="31"/>
      <c r="AD24" s="31"/>
      <c r="AF24" s="31"/>
      <c r="AG24" s="31"/>
      <c r="AH24" s="31"/>
      <c r="AI24" s="31"/>
      <c r="AJ24" s="31"/>
      <c r="AK24" s="31"/>
      <c r="AL24" s="31"/>
      <c r="AN24" s="31"/>
      <c r="AO24" s="31"/>
      <c r="AP24" s="31"/>
      <c r="AQ24" s="31"/>
      <c r="AR24" s="31"/>
      <c r="AS24" s="31"/>
      <c r="AT24" s="31"/>
      <c r="AV24" s="31"/>
      <c r="AW24" s="31"/>
      <c r="AX24" s="31"/>
      <c r="AY24" s="31"/>
      <c r="AZ24" s="31"/>
      <c r="BA24" s="31"/>
      <c r="BB24" s="31"/>
      <c r="BD24" s="31"/>
      <c r="BE24" s="31"/>
      <c r="BF24" s="31"/>
      <c r="BG24" s="31"/>
      <c r="BH24" s="31"/>
      <c r="BI24" s="31"/>
      <c r="BJ24" s="31"/>
      <c r="BL24" s="31"/>
      <c r="BM24" s="31"/>
      <c r="BN24" s="31"/>
      <c r="BO24" s="31"/>
      <c r="BP24" s="31"/>
      <c r="BQ24" s="31"/>
      <c r="BR24" s="31"/>
      <c r="BT24" s="31"/>
      <c r="BU24" s="31"/>
      <c r="BV24" s="31"/>
      <c r="BW24" s="31"/>
      <c r="BX24" s="31"/>
      <c r="BY24" s="31"/>
      <c r="BZ24" s="31"/>
      <c r="CB24" s="31"/>
      <c r="CC24" s="31"/>
      <c r="CD24" s="31"/>
      <c r="CE24" s="31"/>
      <c r="CF24" s="31"/>
      <c r="CG24" s="31"/>
      <c r="CH24" s="31"/>
      <c r="CJ24" s="31"/>
      <c r="CK24" s="31"/>
      <c r="CL24" s="31"/>
      <c r="CM24" s="31"/>
      <c r="CN24" s="31"/>
      <c r="CO24" s="31"/>
      <c r="CP24" s="31"/>
      <c r="CR24" s="31"/>
      <c r="CS24" s="31"/>
      <c r="CT24" s="31"/>
      <c r="CU24" s="31"/>
      <c r="CV24" s="31"/>
      <c r="CW24" s="31"/>
      <c r="CX24" s="31"/>
      <c r="CZ24" s="31"/>
      <c r="DA24" s="31"/>
      <c r="DB24" s="31"/>
      <c r="DC24" s="31"/>
      <c r="DD24" s="31"/>
      <c r="DE24" s="31"/>
      <c r="DF24" s="31"/>
      <c r="DH24" s="31"/>
      <c r="DI24" s="31"/>
      <c r="DJ24" s="31"/>
      <c r="DK24" s="31"/>
      <c r="DL24" s="31"/>
      <c r="DM24" s="31"/>
      <c r="DN24" s="31"/>
      <c r="DP24" s="31"/>
      <c r="DQ24" s="31"/>
      <c r="DR24" s="31"/>
      <c r="DS24" s="31"/>
      <c r="DT24" s="31"/>
      <c r="DU24" s="31"/>
      <c r="DV24" s="31"/>
      <c r="DX24" s="31"/>
      <c r="DY24" s="31"/>
      <c r="DZ24" s="31"/>
      <c r="EA24" s="31"/>
      <c r="EB24" s="31"/>
      <c r="EC24" s="31"/>
      <c r="ED24" s="31"/>
      <c r="EF24" s="31"/>
      <c r="EG24" s="31"/>
    </row>
    <row r="25" spans="1:137" s="11" customFormat="1" ht="11.25" customHeight="1">
      <c r="A25" s="11" t="s">
        <v>21</v>
      </c>
      <c r="B25" s="27">
        <v>60.89143208637518</v>
      </c>
      <c r="C25" s="27">
        <v>15.205982809136087</v>
      </c>
      <c r="D25" s="24"/>
      <c r="E25" s="27">
        <v>59.869381433110235</v>
      </c>
      <c r="F25" s="27">
        <v>15.739683126031851</v>
      </c>
      <c r="G25" s="24"/>
      <c r="H25" s="27">
        <v>50.86412072253357</v>
      </c>
      <c r="I25" s="27">
        <v>9.221878204910103</v>
      </c>
      <c r="J25" s="24"/>
      <c r="K25" s="27">
        <v>53.04050277293075</v>
      </c>
      <c r="L25" s="27">
        <v>13.549529581978462</v>
      </c>
      <c r="M25" s="24"/>
      <c r="N25" s="27">
        <v>38.49326897995356</v>
      </c>
      <c r="O25" s="27">
        <v>17.992375453041635</v>
      </c>
      <c r="P25" s="24"/>
      <c r="Q25" s="27">
        <v>57.04172056921087</v>
      </c>
      <c r="R25" s="27">
        <v>12.194210866752911</v>
      </c>
      <c r="S25" s="24"/>
      <c r="T25" s="27">
        <v>37.816907557915776</v>
      </c>
      <c r="U25" s="27">
        <v>29.131724229379785</v>
      </c>
      <c r="V25" s="24"/>
      <c r="W25" s="27">
        <v>57.72625396589252</v>
      </c>
      <c r="X25" s="27">
        <v>11.588329845827444</v>
      </c>
      <c r="Y25" s="24"/>
      <c r="Z25" s="27">
        <v>52.90128218189227</v>
      </c>
      <c r="AA25" s="27">
        <v>15.962024518150903</v>
      </c>
      <c r="AB25" s="32"/>
      <c r="AC25" s="31"/>
      <c r="AD25" s="31"/>
      <c r="AF25" s="31"/>
      <c r="AG25" s="31"/>
      <c r="AH25" s="31"/>
      <c r="AI25" s="31"/>
      <c r="AJ25" s="31"/>
      <c r="AK25" s="31"/>
      <c r="AL25" s="31"/>
      <c r="AN25" s="31"/>
      <c r="AO25" s="31"/>
      <c r="AP25" s="31"/>
      <c r="AQ25" s="31"/>
      <c r="AR25" s="31"/>
      <c r="AS25" s="31"/>
      <c r="AT25" s="31"/>
      <c r="AV25" s="31"/>
      <c r="AW25" s="31"/>
      <c r="AX25" s="31"/>
      <c r="AY25" s="31"/>
      <c r="AZ25" s="31"/>
      <c r="BA25" s="31"/>
      <c r="BB25" s="31"/>
      <c r="BD25" s="31"/>
      <c r="BE25" s="31"/>
      <c r="BF25" s="31"/>
      <c r="BG25" s="31"/>
      <c r="BH25" s="31"/>
      <c r="BI25" s="31"/>
      <c r="BJ25" s="31"/>
      <c r="BL25" s="31"/>
      <c r="BM25" s="31"/>
      <c r="BN25" s="31"/>
      <c r="BO25" s="31"/>
      <c r="BP25" s="31"/>
      <c r="BQ25" s="31"/>
      <c r="BR25" s="31"/>
      <c r="BT25" s="31"/>
      <c r="BU25" s="31"/>
      <c r="BV25" s="31"/>
      <c r="BW25" s="31"/>
      <c r="BX25" s="31"/>
      <c r="BY25" s="31"/>
      <c r="BZ25" s="31"/>
      <c r="CB25" s="31"/>
      <c r="CC25" s="31"/>
      <c r="CD25" s="31"/>
      <c r="CE25" s="31"/>
      <c r="CF25" s="31"/>
      <c r="CG25" s="31"/>
      <c r="CH25" s="31"/>
      <c r="CJ25" s="31"/>
      <c r="CK25" s="31"/>
      <c r="CL25" s="31"/>
      <c r="CM25" s="31"/>
      <c r="CN25" s="31"/>
      <c r="CO25" s="31"/>
      <c r="CP25" s="31"/>
      <c r="CR25" s="31"/>
      <c r="CS25" s="31"/>
      <c r="CT25" s="31"/>
      <c r="CU25" s="31"/>
      <c r="CV25" s="31"/>
      <c r="CW25" s="31"/>
      <c r="CX25" s="31"/>
      <c r="CZ25" s="31"/>
      <c r="DA25" s="31"/>
      <c r="DB25" s="31"/>
      <c r="DC25" s="31"/>
      <c r="DD25" s="31"/>
      <c r="DE25" s="31"/>
      <c r="DF25" s="31"/>
      <c r="DH25" s="31"/>
      <c r="DI25" s="31"/>
      <c r="DJ25" s="31"/>
      <c r="DK25" s="31"/>
      <c r="DL25" s="31"/>
      <c r="DM25" s="31"/>
      <c r="DN25" s="31"/>
      <c r="DP25" s="31"/>
      <c r="DQ25" s="31"/>
      <c r="DR25" s="31"/>
      <c r="DS25" s="31"/>
      <c r="DT25" s="31"/>
      <c r="DU25" s="31"/>
      <c r="DV25" s="31"/>
      <c r="DX25" s="31"/>
      <c r="DY25" s="31"/>
      <c r="DZ25" s="31"/>
      <c r="EA25" s="31"/>
      <c r="EB25" s="31"/>
      <c r="EC25" s="31"/>
      <c r="ED25" s="31"/>
      <c r="EF25" s="31"/>
      <c r="EG25" s="31"/>
    </row>
    <row r="26" spans="1:137" s="11" customFormat="1" ht="11.25" customHeight="1">
      <c r="A26" s="11" t="s">
        <v>22</v>
      </c>
      <c r="B26" s="27">
        <v>57.52224348461517</v>
      </c>
      <c r="C26" s="27">
        <v>16.2422066471023</v>
      </c>
      <c r="D26" s="24"/>
      <c r="E26" s="27">
        <v>59.10535562047352</v>
      </c>
      <c r="F26" s="27">
        <v>15.48076457859587</v>
      </c>
      <c r="G26" s="24"/>
      <c r="H26" s="27">
        <v>47.31259217735423</v>
      </c>
      <c r="I26" s="27">
        <v>11.388950062396978</v>
      </c>
      <c r="J26" s="24"/>
      <c r="K26" s="27">
        <v>51.1731966605938</v>
      </c>
      <c r="L26" s="27">
        <v>12.13888165929248</v>
      </c>
      <c r="M26" s="24"/>
      <c r="N26" s="27">
        <v>35.490140793374586</v>
      </c>
      <c r="O26" s="27">
        <v>15.381496824266044</v>
      </c>
      <c r="P26" s="24"/>
      <c r="Q26" s="27">
        <v>51.62182092400916</v>
      </c>
      <c r="R26" s="27">
        <v>14.544835732447096</v>
      </c>
      <c r="S26" s="24"/>
      <c r="T26" s="27">
        <v>31.65895880464741</v>
      </c>
      <c r="U26" s="27">
        <v>31.566531195152386</v>
      </c>
      <c r="V26" s="24"/>
      <c r="W26" s="27">
        <v>52.789090223544314</v>
      </c>
      <c r="X26" s="27">
        <v>12.582479825288754</v>
      </c>
      <c r="Y26" s="24"/>
      <c r="Z26" s="27">
        <v>48.73746431783032</v>
      </c>
      <c r="AA26" s="27">
        <v>18.441613042615064</v>
      </c>
      <c r="AB26" s="32"/>
      <c r="AC26" s="31"/>
      <c r="AD26" s="31"/>
      <c r="AF26" s="31"/>
      <c r="AG26" s="31"/>
      <c r="AH26" s="31"/>
      <c r="AI26" s="31"/>
      <c r="AJ26" s="31"/>
      <c r="AK26" s="31"/>
      <c r="AL26" s="31"/>
      <c r="AN26" s="31"/>
      <c r="AO26" s="31"/>
      <c r="AP26" s="31"/>
      <c r="AQ26" s="31"/>
      <c r="AR26" s="31"/>
      <c r="AS26" s="31"/>
      <c r="AT26" s="31"/>
      <c r="AV26" s="31"/>
      <c r="AW26" s="31"/>
      <c r="AX26" s="31"/>
      <c r="AY26" s="31"/>
      <c r="AZ26" s="31"/>
      <c r="BA26" s="31"/>
      <c r="BB26" s="31"/>
      <c r="BD26" s="31"/>
      <c r="BE26" s="31"/>
      <c r="BF26" s="31"/>
      <c r="BG26" s="31"/>
      <c r="BH26" s="31"/>
      <c r="BI26" s="31"/>
      <c r="BJ26" s="31"/>
      <c r="BL26" s="31"/>
      <c r="BM26" s="31"/>
      <c r="BN26" s="31"/>
      <c r="BO26" s="31"/>
      <c r="BP26" s="31"/>
      <c r="BQ26" s="31"/>
      <c r="BR26" s="31"/>
      <c r="BT26" s="31"/>
      <c r="BU26" s="31"/>
      <c r="BV26" s="31"/>
      <c r="BW26" s="31"/>
      <c r="BX26" s="31"/>
      <c r="BY26" s="31"/>
      <c r="BZ26" s="31"/>
      <c r="CB26" s="31"/>
      <c r="CC26" s="31"/>
      <c r="CD26" s="31"/>
      <c r="CE26" s="31"/>
      <c r="CF26" s="31"/>
      <c r="CG26" s="31"/>
      <c r="CH26" s="31"/>
      <c r="CJ26" s="31"/>
      <c r="CK26" s="31"/>
      <c r="CL26" s="31"/>
      <c r="CM26" s="31"/>
      <c r="CN26" s="31"/>
      <c r="CO26" s="31"/>
      <c r="CP26" s="31"/>
      <c r="CR26" s="31"/>
      <c r="CS26" s="31"/>
      <c r="CT26" s="31"/>
      <c r="CU26" s="31"/>
      <c r="CV26" s="31"/>
      <c r="CW26" s="31"/>
      <c r="CX26" s="31"/>
      <c r="CZ26" s="31"/>
      <c r="DA26" s="31"/>
      <c r="DB26" s="31"/>
      <c r="DC26" s="31"/>
      <c r="DD26" s="31"/>
      <c r="DE26" s="31"/>
      <c r="DF26" s="31"/>
      <c r="DH26" s="31"/>
      <c r="DI26" s="31"/>
      <c r="DJ26" s="31"/>
      <c r="DK26" s="31"/>
      <c r="DL26" s="31"/>
      <c r="DM26" s="31"/>
      <c r="DN26" s="31"/>
      <c r="DP26" s="31"/>
      <c r="DQ26" s="31"/>
      <c r="DR26" s="31"/>
      <c r="DS26" s="31"/>
      <c r="DT26" s="31"/>
      <c r="DU26" s="31"/>
      <c r="DV26" s="31"/>
      <c r="DX26" s="31"/>
      <c r="DY26" s="31"/>
      <c r="DZ26" s="31"/>
      <c r="EA26" s="31"/>
      <c r="EB26" s="31"/>
      <c r="EC26" s="31"/>
      <c r="ED26" s="31"/>
      <c r="EF26" s="31"/>
      <c r="EG26" s="31"/>
    </row>
    <row r="27" spans="1:137" s="11" customFormat="1" ht="11.25" customHeight="1">
      <c r="A27" s="11" t="s">
        <v>23</v>
      </c>
      <c r="B27" s="27">
        <v>56.889744749193085</v>
      </c>
      <c r="C27" s="27">
        <v>16.365989428219482</v>
      </c>
      <c r="D27" s="24"/>
      <c r="E27" s="27">
        <v>56.5140883487065</v>
      </c>
      <c r="F27" s="27">
        <v>16.797694492155475</v>
      </c>
      <c r="G27" s="24"/>
      <c r="H27" s="27">
        <v>48.618908530940125</v>
      </c>
      <c r="I27" s="27">
        <v>11.896619980860171</v>
      </c>
      <c r="J27" s="24"/>
      <c r="K27" s="27">
        <v>52.355829771696335</v>
      </c>
      <c r="L27" s="27">
        <v>14.242334873458509</v>
      </c>
      <c r="M27" s="24"/>
      <c r="N27" s="27">
        <v>36.167264656464994</v>
      </c>
      <c r="O27" s="27">
        <v>15.36625965953547</v>
      </c>
      <c r="P27" s="24"/>
      <c r="Q27" s="27">
        <v>51.9368197595672</v>
      </c>
      <c r="R27" s="27">
        <v>15.000007793102482</v>
      </c>
      <c r="S27" s="24"/>
      <c r="T27" s="27">
        <v>32.240587909818494</v>
      </c>
      <c r="U27" s="27">
        <v>32.068828466556006</v>
      </c>
      <c r="V27" s="24"/>
      <c r="W27" s="27">
        <v>52.05635954145528</v>
      </c>
      <c r="X27" s="27">
        <v>12.849539039425181</v>
      </c>
      <c r="Y27" s="24"/>
      <c r="Z27" s="27">
        <v>45.29524076715062</v>
      </c>
      <c r="AA27" s="27">
        <v>19.31872910480911</v>
      </c>
      <c r="AB27" s="30"/>
      <c r="AC27" s="31"/>
      <c r="AD27" s="31"/>
      <c r="AF27" s="31"/>
      <c r="AG27" s="31"/>
      <c r="AH27" s="31"/>
      <c r="AI27" s="31"/>
      <c r="AJ27" s="31"/>
      <c r="AK27" s="31"/>
      <c r="AL27" s="31"/>
      <c r="AN27" s="31"/>
      <c r="AO27" s="31"/>
      <c r="AP27" s="31"/>
      <c r="AQ27" s="31"/>
      <c r="AR27" s="31"/>
      <c r="AS27" s="31"/>
      <c r="AT27" s="31"/>
      <c r="AV27" s="31"/>
      <c r="AW27" s="31"/>
      <c r="AX27" s="31"/>
      <c r="AY27" s="31"/>
      <c r="AZ27" s="31"/>
      <c r="BA27" s="31"/>
      <c r="BB27" s="31"/>
      <c r="BD27" s="31"/>
      <c r="BE27" s="31"/>
      <c r="BF27" s="31"/>
      <c r="BG27" s="31"/>
      <c r="BH27" s="31"/>
      <c r="BI27" s="31"/>
      <c r="BJ27" s="31"/>
      <c r="BL27" s="31"/>
      <c r="BM27" s="31"/>
      <c r="BN27" s="31"/>
      <c r="BO27" s="31"/>
      <c r="BP27" s="31"/>
      <c r="BQ27" s="31"/>
      <c r="BR27" s="31"/>
      <c r="BT27" s="31"/>
      <c r="BU27" s="31"/>
      <c r="BV27" s="31"/>
      <c r="BW27" s="31"/>
      <c r="BX27" s="31"/>
      <c r="BY27" s="31"/>
      <c r="BZ27" s="31"/>
      <c r="CB27" s="31"/>
      <c r="CC27" s="31"/>
      <c r="CD27" s="31"/>
      <c r="CE27" s="31"/>
      <c r="CF27" s="31"/>
      <c r="CG27" s="31"/>
      <c r="CH27" s="31"/>
      <c r="CJ27" s="31"/>
      <c r="CK27" s="31"/>
      <c r="CL27" s="31"/>
      <c r="CM27" s="31"/>
      <c r="CN27" s="31"/>
      <c r="CO27" s="31"/>
      <c r="CP27" s="31"/>
      <c r="CR27" s="31"/>
      <c r="CS27" s="31"/>
      <c r="CT27" s="31"/>
      <c r="CU27" s="31"/>
      <c r="CV27" s="31"/>
      <c r="CW27" s="31"/>
      <c r="CX27" s="31"/>
      <c r="CZ27" s="31"/>
      <c r="DA27" s="31"/>
      <c r="DB27" s="31"/>
      <c r="DC27" s="31"/>
      <c r="DD27" s="31"/>
      <c r="DE27" s="31"/>
      <c r="DF27" s="31"/>
      <c r="DH27" s="31"/>
      <c r="DI27" s="31"/>
      <c r="DJ27" s="31"/>
      <c r="DK27" s="31"/>
      <c r="DL27" s="31"/>
      <c r="DM27" s="31"/>
      <c r="DN27" s="31"/>
      <c r="DP27" s="31"/>
      <c r="DQ27" s="31"/>
      <c r="DR27" s="31"/>
      <c r="DS27" s="31"/>
      <c r="DT27" s="31"/>
      <c r="DU27" s="31"/>
      <c r="DV27" s="31"/>
      <c r="DX27" s="31"/>
      <c r="DY27" s="31"/>
      <c r="DZ27" s="31"/>
      <c r="EA27" s="31"/>
      <c r="EB27" s="31"/>
      <c r="EC27" s="31"/>
      <c r="ED27" s="31"/>
      <c r="EF27" s="31"/>
      <c r="EG27" s="31"/>
    </row>
    <row r="28" spans="1:137" s="11" customFormat="1" ht="11.25" customHeight="1">
      <c r="A28" s="11" t="s">
        <v>24</v>
      </c>
      <c r="B28" s="27">
        <v>58.407823965045125</v>
      </c>
      <c r="C28" s="27">
        <v>13.700243168084084</v>
      </c>
      <c r="D28" s="24"/>
      <c r="E28" s="27">
        <v>58.151320805489526</v>
      </c>
      <c r="F28" s="27">
        <v>15.039392444424513</v>
      </c>
      <c r="G28" s="24"/>
      <c r="H28" s="27">
        <v>49.372643669307045</v>
      </c>
      <c r="I28" s="27">
        <v>10.179348593583505</v>
      </c>
      <c r="J28" s="24"/>
      <c r="K28" s="27">
        <v>51.00577689030315</v>
      </c>
      <c r="L28" s="27">
        <v>12.69399566466273</v>
      </c>
      <c r="M28" s="24"/>
      <c r="N28" s="27">
        <v>38.508818014462484</v>
      </c>
      <c r="O28" s="27">
        <v>13.20694677584005</v>
      </c>
      <c r="P28" s="24"/>
      <c r="Q28" s="27">
        <v>53.51182925214524</v>
      </c>
      <c r="R28" s="27">
        <v>13.034387907211167</v>
      </c>
      <c r="S28" s="24"/>
      <c r="T28" s="27">
        <v>33.19913365304643</v>
      </c>
      <c r="U28" s="27">
        <v>30.015971401143016</v>
      </c>
      <c r="V28" s="24"/>
      <c r="W28" s="27">
        <v>53.97058320213567</v>
      </c>
      <c r="X28" s="27">
        <v>11.729498939010199</v>
      </c>
      <c r="Y28" s="24"/>
      <c r="Z28" s="27">
        <v>47.06618515441637</v>
      </c>
      <c r="AA28" s="27">
        <v>18.653403011658376</v>
      </c>
      <c r="AB28" s="30"/>
      <c r="AC28" s="31"/>
      <c r="AD28" s="31"/>
      <c r="AF28" s="31"/>
      <c r="AG28" s="31"/>
      <c r="AH28" s="31"/>
      <c r="AI28" s="31"/>
      <c r="AJ28" s="31"/>
      <c r="AK28" s="31"/>
      <c r="AL28" s="31"/>
      <c r="AN28" s="31"/>
      <c r="AO28" s="31"/>
      <c r="AP28" s="31"/>
      <c r="AQ28" s="31"/>
      <c r="AR28" s="31"/>
      <c r="AS28" s="31"/>
      <c r="AT28" s="31"/>
      <c r="AV28" s="31"/>
      <c r="AW28" s="31"/>
      <c r="AX28" s="31"/>
      <c r="AY28" s="31"/>
      <c r="AZ28" s="31"/>
      <c r="BA28" s="31"/>
      <c r="BB28" s="31"/>
      <c r="BD28" s="31"/>
      <c r="BE28" s="31"/>
      <c r="BF28" s="31"/>
      <c r="BG28" s="31"/>
      <c r="BH28" s="31"/>
      <c r="BI28" s="31"/>
      <c r="BJ28" s="31"/>
      <c r="BL28" s="31"/>
      <c r="BM28" s="31"/>
      <c r="BN28" s="31"/>
      <c r="BO28" s="31"/>
      <c r="BP28" s="31"/>
      <c r="BQ28" s="31"/>
      <c r="BR28" s="31"/>
      <c r="BT28" s="31"/>
      <c r="BU28" s="31"/>
      <c r="BV28" s="31"/>
      <c r="BW28" s="31"/>
      <c r="BX28" s="31"/>
      <c r="BY28" s="31"/>
      <c r="BZ28" s="31"/>
      <c r="CB28" s="31"/>
      <c r="CC28" s="31"/>
      <c r="CD28" s="31"/>
      <c r="CE28" s="31"/>
      <c r="CF28" s="31"/>
      <c r="CG28" s="31"/>
      <c r="CH28" s="31"/>
      <c r="CJ28" s="31"/>
      <c r="CK28" s="31"/>
      <c r="CL28" s="31"/>
      <c r="CM28" s="31"/>
      <c r="CN28" s="31"/>
      <c r="CO28" s="31"/>
      <c r="CP28" s="31"/>
      <c r="CR28" s="31"/>
      <c r="CS28" s="31"/>
      <c r="CT28" s="31"/>
      <c r="CU28" s="31"/>
      <c r="CV28" s="31"/>
      <c r="CW28" s="31"/>
      <c r="CX28" s="31"/>
      <c r="CZ28" s="31"/>
      <c r="DA28" s="31"/>
      <c r="DB28" s="31"/>
      <c r="DC28" s="31"/>
      <c r="DD28" s="31"/>
      <c r="DE28" s="31"/>
      <c r="DF28" s="31"/>
      <c r="DH28" s="31"/>
      <c r="DI28" s="31"/>
      <c r="DJ28" s="31"/>
      <c r="DK28" s="31"/>
      <c r="DL28" s="31"/>
      <c r="DM28" s="31"/>
      <c r="DN28" s="31"/>
      <c r="DP28" s="31"/>
      <c r="DQ28" s="31"/>
      <c r="DR28" s="31"/>
      <c r="DS28" s="31"/>
      <c r="DT28" s="31"/>
      <c r="DU28" s="31"/>
      <c r="DV28" s="31"/>
      <c r="DX28" s="31"/>
      <c r="DY28" s="31"/>
      <c r="DZ28" s="31"/>
      <c r="EA28" s="31"/>
      <c r="EB28" s="31"/>
      <c r="EC28" s="31"/>
      <c r="ED28" s="31"/>
      <c r="EF28" s="31"/>
      <c r="EG28" s="31"/>
    </row>
    <row r="29" spans="1:137" s="11" customFormat="1" ht="11.25" customHeight="1">
      <c r="A29" s="11" t="s">
        <v>25</v>
      </c>
      <c r="B29" s="27">
        <v>61.788628816498836</v>
      </c>
      <c r="C29" s="27">
        <v>10.405883222866054</v>
      </c>
      <c r="D29" s="24"/>
      <c r="E29" s="27">
        <v>62.521220417228626</v>
      </c>
      <c r="F29" s="27">
        <v>12.634955143560736</v>
      </c>
      <c r="G29" s="24"/>
      <c r="H29" s="27">
        <v>45.650441618620974</v>
      </c>
      <c r="I29" s="27">
        <v>9.34195812156398</v>
      </c>
      <c r="J29" s="24"/>
      <c r="K29" s="27">
        <v>49.79844379863129</v>
      </c>
      <c r="L29" s="27">
        <v>10.800332132478003</v>
      </c>
      <c r="M29" s="24"/>
      <c r="N29" s="27">
        <v>40.9742850437523</v>
      </c>
      <c r="O29" s="27">
        <v>12.464545545981828</v>
      </c>
      <c r="P29" s="24"/>
      <c r="Q29" s="27">
        <v>48.663389308459486</v>
      </c>
      <c r="R29" s="27">
        <v>12.222169916003685</v>
      </c>
      <c r="S29" s="24"/>
      <c r="T29" s="27">
        <v>34.34160478174243</v>
      </c>
      <c r="U29" s="27">
        <v>26.444484694801666</v>
      </c>
      <c r="V29" s="24"/>
      <c r="W29" s="27">
        <v>52.837541935354274</v>
      </c>
      <c r="X29" s="27">
        <v>11.926046458680702</v>
      </c>
      <c r="Y29" s="24"/>
      <c r="Z29" s="27">
        <v>47.160449185399465</v>
      </c>
      <c r="AA29" s="27">
        <v>14.966820011115797</v>
      </c>
      <c r="AB29" s="30"/>
      <c r="AC29" s="31"/>
      <c r="AD29" s="31"/>
      <c r="AF29" s="31"/>
      <c r="AG29" s="31"/>
      <c r="AH29" s="31"/>
      <c r="AI29" s="31"/>
      <c r="AJ29" s="31"/>
      <c r="AK29" s="31"/>
      <c r="AL29" s="31"/>
      <c r="AN29" s="31"/>
      <c r="AO29" s="31"/>
      <c r="AP29" s="31"/>
      <c r="AQ29" s="31"/>
      <c r="AR29" s="31"/>
      <c r="AS29" s="31"/>
      <c r="AT29" s="31"/>
      <c r="AV29" s="31"/>
      <c r="AW29" s="31"/>
      <c r="AX29" s="31"/>
      <c r="AY29" s="31"/>
      <c r="AZ29" s="31"/>
      <c r="BA29" s="31"/>
      <c r="BB29" s="31"/>
      <c r="BD29" s="31"/>
      <c r="BE29" s="31"/>
      <c r="BF29" s="31"/>
      <c r="BG29" s="31"/>
      <c r="BH29" s="31"/>
      <c r="BI29" s="31"/>
      <c r="BJ29" s="31"/>
      <c r="BL29" s="31"/>
      <c r="BM29" s="31"/>
      <c r="BN29" s="31"/>
      <c r="BO29" s="31"/>
      <c r="BP29" s="31"/>
      <c r="BQ29" s="31"/>
      <c r="BR29" s="31"/>
      <c r="BT29" s="31"/>
      <c r="BU29" s="31"/>
      <c r="BV29" s="31"/>
      <c r="BW29" s="31"/>
      <c r="BX29" s="31"/>
      <c r="BY29" s="31"/>
      <c r="BZ29" s="31"/>
      <c r="CB29" s="31"/>
      <c r="CC29" s="31"/>
      <c r="CD29" s="31"/>
      <c r="CE29" s="31"/>
      <c r="CF29" s="31"/>
      <c r="CG29" s="31"/>
      <c r="CH29" s="31"/>
      <c r="CJ29" s="31"/>
      <c r="CK29" s="31"/>
      <c r="CL29" s="31"/>
      <c r="CM29" s="31"/>
      <c r="CN29" s="31"/>
      <c r="CO29" s="31"/>
      <c r="CP29" s="31"/>
      <c r="CR29" s="31"/>
      <c r="CS29" s="31"/>
      <c r="CT29" s="31"/>
      <c r="CU29" s="31"/>
      <c r="CV29" s="31"/>
      <c r="CW29" s="31"/>
      <c r="CX29" s="31"/>
      <c r="CZ29" s="31"/>
      <c r="DA29" s="31"/>
      <c r="DB29" s="31"/>
      <c r="DC29" s="31"/>
      <c r="DD29" s="31"/>
      <c r="DE29" s="31"/>
      <c r="DF29" s="31"/>
      <c r="DH29" s="31"/>
      <c r="DI29" s="31"/>
      <c r="DJ29" s="31"/>
      <c r="DK29" s="31"/>
      <c r="DL29" s="31"/>
      <c r="DM29" s="31"/>
      <c r="DN29" s="31"/>
      <c r="DP29" s="31"/>
      <c r="DQ29" s="31"/>
      <c r="DR29" s="31"/>
      <c r="DS29" s="31"/>
      <c r="DT29" s="31"/>
      <c r="DU29" s="31"/>
      <c r="DV29" s="31"/>
      <c r="DX29" s="31"/>
      <c r="DY29" s="31"/>
      <c r="DZ29" s="31"/>
      <c r="EA29" s="31"/>
      <c r="EB29" s="31"/>
      <c r="EC29" s="31"/>
      <c r="ED29" s="31"/>
      <c r="EF29" s="31"/>
      <c r="EG29" s="31"/>
    </row>
    <row r="30" spans="2:137" s="11" customFormat="1" ht="11.25" customHeight="1">
      <c r="B30" s="28"/>
      <c r="C30" s="28"/>
      <c r="D30" s="24"/>
      <c r="E30" s="28"/>
      <c r="F30" s="28"/>
      <c r="G30" s="24"/>
      <c r="H30" s="28"/>
      <c r="I30" s="28"/>
      <c r="J30" s="24"/>
      <c r="K30" s="28"/>
      <c r="L30" s="28"/>
      <c r="M30" s="24"/>
      <c r="N30" s="28"/>
      <c r="O30" s="28"/>
      <c r="P30" s="24"/>
      <c r="Q30" s="28"/>
      <c r="R30" s="28"/>
      <c r="S30" s="24"/>
      <c r="T30" s="28"/>
      <c r="U30" s="28"/>
      <c r="V30" s="24"/>
      <c r="W30" s="28"/>
      <c r="X30" s="28"/>
      <c r="Y30" s="24"/>
      <c r="Z30" s="28"/>
      <c r="AA30" s="28"/>
      <c r="AB30" s="30"/>
      <c r="AC30" s="31"/>
      <c r="AD30" s="31"/>
      <c r="AF30" s="31"/>
      <c r="AG30" s="31"/>
      <c r="AH30" s="31"/>
      <c r="AI30" s="31"/>
      <c r="AJ30" s="31"/>
      <c r="AK30" s="31"/>
      <c r="AL30" s="31"/>
      <c r="AN30" s="31"/>
      <c r="AO30" s="31"/>
      <c r="AP30" s="31"/>
      <c r="AQ30" s="31"/>
      <c r="AR30" s="31"/>
      <c r="AS30" s="31"/>
      <c r="AT30" s="31"/>
      <c r="AV30" s="31"/>
      <c r="AW30" s="31"/>
      <c r="AX30" s="31"/>
      <c r="AY30" s="31"/>
      <c r="AZ30" s="31"/>
      <c r="BA30" s="31"/>
      <c r="BB30" s="31"/>
      <c r="BD30" s="31"/>
      <c r="BE30" s="31"/>
      <c r="BF30" s="31"/>
      <c r="BG30" s="31"/>
      <c r="BH30" s="31"/>
      <c r="BI30" s="31"/>
      <c r="BJ30" s="31"/>
      <c r="BL30" s="31"/>
      <c r="BM30" s="31"/>
      <c r="BN30" s="31"/>
      <c r="BO30" s="31"/>
      <c r="BP30" s="31"/>
      <c r="BQ30" s="31"/>
      <c r="BR30" s="31"/>
      <c r="BT30" s="31"/>
      <c r="BU30" s="31"/>
      <c r="BV30" s="31"/>
      <c r="BW30" s="31"/>
      <c r="BX30" s="31"/>
      <c r="BY30" s="31"/>
      <c r="BZ30" s="31"/>
      <c r="CB30" s="31"/>
      <c r="CC30" s="31"/>
      <c r="CD30" s="31"/>
      <c r="CE30" s="31"/>
      <c r="CF30" s="31"/>
      <c r="CG30" s="31"/>
      <c r="CH30" s="31"/>
      <c r="CJ30" s="31"/>
      <c r="CK30" s="31"/>
      <c r="CL30" s="31"/>
      <c r="CM30" s="31"/>
      <c r="CN30" s="31"/>
      <c r="CO30" s="31"/>
      <c r="CP30" s="31"/>
      <c r="CR30" s="31"/>
      <c r="CS30" s="31"/>
      <c r="CT30" s="31"/>
      <c r="CU30" s="31"/>
      <c r="CV30" s="31"/>
      <c r="CW30" s="31"/>
      <c r="CX30" s="31"/>
      <c r="CZ30" s="31"/>
      <c r="DA30" s="31"/>
      <c r="DB30" s="31"/>
      <c r="DC30" s="31"/>
      <c r="DD30" s="31"/>
      <c r="DE30" s="31"/>
      <c r="DF30" s="31"/>
      <c r="DH30" s="31"/>
      <c r="DI30" s="31"/>
      <c r="DJ30" s="31"/>
      <c r="DK30" s="31"/>
      <c r="DL30" s="31"/>
      <c r="DM30" s="31"/>
      <c r="DN30" s="31"/>
      <c r="DP30" s="31"/>
      <c r="DQ30" s="31"/>
      <c r="DR30" s="31"/>
      <c r="DS30" s="31"/>
      <c r="DT30" s="31"/>
      <c r="DU30" s="31"/>
      <c r="DV30" s="31"/>
      <c r="DX30" s="31"/>
      <c r="DY30" s="31"/>
      <c r="DZ30" s="31"/>
      <c r="EA30" s="31"/>
      <c r="EB30" s="31"/>
      <c r="EC30" s="31"/>
      <c r="ED30" s="31"/>
      <c r="EF30" s="31"/>
      <c r="EG30" s="31"/>
    </row>
    <row r="31" spans="1:137" s="11" customFormat="1" ht="11.25">
      <c r="A31" s="11" t="s">
        <v>16</v>
      </c>
      <c r="B31" s="28"/>
      <c r="C31" s="28"/>
      <c r="D31" s="24"/>
      <c r="E31" s="28"/>
      <c r="F31" s="28"/>
      <c r="G31" s="24"/>
      <c r="H31" s="28"/>
      <c r="I31" s="28"/>
      <c r="J31" s="24"/>
      <c r="K31" s="28"/>
      <c r="L31" s="28"/>
      <c r="M31" s="24"/>
      <c r="N31" s="28"/>
      <c r="O31" s="28"/>
      <c r="P31" s="24"/>
      <c r="Q31" s="28"/>
      <c r="R31" s="28"/>
      <c r="S31" s="24"/>
      <c r="T31" s="28"/>
      <c r="U31" s="28"/>
      <c r="V31" s="24"/>
      <c r="W31" s="28"/>
      <c r="X31" s="28"/>
      <c r="Y31" s="24"/>
      <c r="Z31" s="28"/>
      <c r="AA31" s="28"/>
      <c r="AB31" s="30"/>
      <c r="AC31" s="31"/>
      <c r="AD31" s="31"/>
      <c r="AF31" s="31"/>
      <c r="AG31" s="31"/>
      <c r="AH31" s="31"/>
      <c r="AI31" s="31"/>
      <c r="AJ31" s="31"/>
      <c r="AK31" s="31"/>
      <c r="AL31" s="31"/>
      <c r="AN31" s="31"/>
      <c r="AO31" s="31"/>
      <c r="AP31" s="31"/>
      <c r="AQ31" s="31"/>
      <c r="AR31" s="31"/>
      <c r="AS31" s="31"/>
      <c r="AT31" s="31"/>
      <c r="AV31" s="31"/>
      <c r="AW31" s="31"/>
      <c r="AX31" s="31"/>
      <c r="AY31" s="31"/>
      <c r="AZ31" s="31"/>
      <c r="BA31" s="31"/>
      <c r="BB31" s="31"/>
      <c r="BD31" s="31"/>
      <c r="BE31" s="31"/>
      <c r="BF31" s="31"/>
      <c r="BG31" s="31"/>
      <c r="BH31" s="31"/>
      <c r="BI31" s="31"/>
      <c r="BJ31" s="31"/>
      <c r="BL31" s="31"/>
      <c r="BM31" s="31"/>
      <c r="BN31" s="31"/>
      <c r="BO31" s="31"/>
      <c r="BP31" s="31"/>
      <c r="BQ31" s="31"/>
      <c r="BR31" s="31"/>
      <c r="BT31" s="31"/>
      <c r="BU31" s="31"/>
      <c r="BV31" s="31"/>
      <c r="BW31" s="31"/>
      <c r="BX31" s="31"/>
      <c r="BY31" s="31"/>
      <c r="BZ31" s="31"/>
      <c r="CB31" s="31"/>
      <c r="CC31" s="31"/>
      <c r="CD31" s="31"/>
      <c r="CE31" s="31"/>
      <c r="CF31" s="31"/>
      <c r="CG31" s="31"/>
      <c r="CH31" s="31"/>
      <c r="CJ31" s="31"/>
      <c r="CK31" s="31"/>
      <c r="CL31" s="31"/>
      <c r="CM31" s="31"/>
      <c r="CN31" s="31"/>
      <c r="CO31" s="31"/>
      <c r="CP31" s="31"/>
      <c r="CR31" s="31"/>
      <c r="CS31" s="31"/>
      <c r="CT31" s="31"/>
      <c r="CU31" s="31"/>
      <c r="CV31" s="31"/>
      <c r="CW31" s="31"/>
      <c r="CX31" s="31"/>
      <c r="CZ31" s="31"/>
      <c r="DA31" s="31"/>
      <c r="DB31" s="31"/>
      <c r="DC31" s="31"/>
      <c r="DD31" s="31"/>
      <c r="DE31" s="31"/>
      <c r="DF31" s="31"/>
      <c r="DH31" s="31"/>
      <c r="DI31" s="31"/>
      <c r="DJ31" s="31"/>
      <c r="DK31" s="31"/>
      <c r="DL31" s="31"/>
      <c r="DM31" s="31"/>
      <c r="DN31" s="31"/>
      <c r="DP31" s="31"/>
      <c r="DQ31" s="31"/>
      <c r="DR31" s="31"/>
      <c r="DS31" s="31"/>
      <c r="DT31" s="31"/>
      <c r="DU31" s="31"/>
      <c r="DV31" s="31"/>
      <c r="DX31" s="31"/>
      <c r="DY31" s="31"/>
      <c r="DZ31" s="31"/>
      <c r="EA31" s="31"/>
      <c r="EB31" s="31"/>
      <c r="EC31" s="31"/>
      <c r="ED31" s="31"/>
      <c r="EF31" s="31"/>
      <c r="EG31" s="31"/>
    </row>
    <row r="32" spans="1:137" s="11" customFormat="1" ht="11.25" customHeight="1">
      <c r="A32" s="11" t="s">
        <v>18</v>
      </c>
      <c r="B32" s="28">
        <v>70.37120476916678</v>
      </c>
      <c r="C32" s="28">
        <v>6.604394842645224</v>
      </c>
      <c r="D32" s="24"/>
      <c r="E32" s="28">
        <v>69.93856749788014</v>
      </c>
      <c r="F32" s="28">
        <v>9.684877221520411</v>
      </c>
      <c r="G32" s="24"/>
      <c r="H32" s="28">
        <v>60.79118140758302</v>
      </c>
      <c r="I32" s="28">
        <v>4.46951736549743</v>
      </c>
      <c r="J32" s="24"/>
      <c r="K32" s="28">
        <v>62.299926126569815</v>
      </c>
      <c r="L32" s="28">
        <v>6.518549861097142</v>
      </c>
      <c r="M32" s="24"/>
      <c r="N32" s="28">
        <v>60.39143752054961</v>
      </c>
      <c r="O32" s="28">
        <v>4.411718898714244</v>
      </c>
      <c r="P32" s="24"/>
      <c r="Q32" s="28">
        <v>58.02363169443541</v>
      </c>
      <c r="R32" s="28">
        <v>9.969750877362998</v>
      </c>
      <c r="S32" s="24"/>
      <c r="T32" s="28">
        <v>57.393877515704226</v>
      </c>
      <c r="U32" s="28">
        <v>9.437762818627027</v>
      </c>
      <c r="V32" s="24"/>
      <c r="W32" s="28">
        <v>58.63394881201655</v>
      </c>
      <c r="X32" s="28">
        <v>10.97997819578798</v>
      </c>
      <c r="Y32" s="24"/>
      <c r="Z32" s="28">
        <v>64.58777411539621</v>
      </c>
      <c r="AA32" s="28">
        <v>6.960373493600075</v>
      </c>
      <c r="AB32" s="30"/>
      <c r="AC32" s="31"/>
      <c r="AD32" s="31"/>
      <c r="AF32" s="31"/>
      <c r="AG32" s="31"/>
      <c r="AH32" s="31"/>
      <c r="AI32" s="31"/>
      <c r="AJ32" s="31"/>
      <c r="AK32" s="31"/>
      <c r="AL32" s="31"/>
      <c r="AN32" s="31"/>
      <c r="AO32" s="31"/>
      <c r="AP32" s="31"/>
      <c r="AQ32" s="31"/>
      <c r="AR32" s="31"/>
      <c r="AS32" s="31"/>
      <c r="AT32" s="31"/>
      <c r="AV32" s="31"/>
      <c r="AW32" s="31"/>
      <c r="AX32" s="31"/>
      <c r="AY32" s="31"/>
      <c r="AZ32" s="31"/>
      <c r="BA32" s="31"/>
      <c r="BB32" s="31"/>
      <c r="BD32" s="31"/>
      <c r="BE32" s="31"/>
      <c r="BF32" s="31"/>
      <c r="BG32" s="31"/>
      <c r="BH32" s="31"/>
      <c r="BI32" s="31"/>
      <c r="BJ32" s="31"/>
      <c r="BL32" s="31"/>
      <c r="BM32" s="31"/>
      <c r="BN32" s="31"/>
      <c r="BO32" s="31"/>
      <c r="BP32" s="31"/>
      <c r="BQ32" s="31"/>
      <c r="BR32" s="31"/>
      <c r="BT32" s="31"/>
      <c r="BU32" s="31"/>
      <c r="BV32" s="31"/>
      <c r="BW32" s="31"/>
      <c r="BX32" s="31"/>
      <c r="BY32" s="31"/>
      <c r="BZ32" s="31"/>
      <c r="CB32" s="31"/>
      <c r="CC32" s="31"/>
      <c r="CD32" s="31"/>
      <c r="CE32" s="31"/>
      <c r="CF32" s="31"/>
      <c r="CG32" s="31"/>
      <c r="CH32" s="31"/>
      <c r="CJ32" s="31"/>
      <c r="CK32" s="31"/>
      <c r="CL32" s="31"/>
      <c r="CM32" s="31"/>
      <c r="CN32" s="31"/>
      <c r="CO32" s="31"/>
      <c r="CP32" s="31"/>
      <c r="CR32" s="31"/>
      <c r="CS32" s="31"/>
      <c r="CT32" s="31"/>
      <c r="CU32" s="31"/>
      <c r="CV32" s="31"/>
      <c r="CW32" s="31"/>
      <c r="CX32" s="31"/>
      <c r="CZ32" s="31"/>
      <c r="DA32" s="31"/>
      <c r="DB32" s="31"/>
      <c r="DC32" s="31"/>
      <c r="DD32" s="31"/>
      <c r="DE32" s="31"/>
      <c r="DF32" s="31"/>
      <c r="DH32" s="31"/>
      <c r="DI32" s="31"/>
      <c r="DJ32" s="31"/>
      <c r="DK32" s="31"/>
      <c r="DL32" s="31"/>
      <c r="DM32" s="31"/>
      <c r="DN32" s="31"/>
      <c r="DP32" s="31"/>
      <c r="DQ32" s="31"/>
      <c r="DR32" s="31"/>
      <c r="DS32" s="31"/>
      <c r="DT32" s="31"/>
      <c r="DU32" s="31"/>
      <c r="DV32" s="31"/>
      <c r="DX32" s="31"/>
      <c r="DY32" s="31"/>
      <c r="DZ32" s="31"/>
      <c r="EA32" s="31"/>
      <c r="EB32" s="31"/>
      <c r="EC32" s="31"/>
      <c r="ED32" s="31"/>
      <c r="EF32" s="31"/>
      <c r="EG32" s="31"/>
    </row>
    <row r="33" spans="1:137" s="11" customFormat="1" ht="11.25" customHeight="1">
      <c r="A33" s="11" t="s">
        <v>19</v>
      </c>
      <c r="B33" s="28">
        <v>62.87415370523558</v>
      </c>
      <c r="C33" s="28">
        <v>10.25494463359475</v>
      </c>
      <c r="D33" s="24"/>
      <c r="E33" s="28">
        <v>61.99453260908155</v>
      </c>
      <c r="F33" s="28">
        <v>14.313913444811305</v>
      </c>
      <c r="G33" s="24"/>
      <c r="H33" s="28">
        <v>54.9465686796606</v>
      </c>
      <c r="I33" s="28">
        <v>6.335783008485106</v>
      </c>
      <c r="J33" s="24"/>
      <c r="K33" s="28">
        <v>55.57198772801121</v>
      </c>
      <c r="L33" s="28">
        <v>8.886882267829401</v>
      </c>
      <c r="M33" s="24"/>
      <c r="N33" s="28">
        <v>48.92054148663858</v>
      </c>
      <c r="O33" s="28">
        <v>9.215071591122914</v>
      </c>
      <c r="P33" s="24"/>
      <c r="Q33" s="28">
        <v>48.11427597641203</v>
      </c>
      <c r="R33" s="28">
        <v>15.035023378504556</v>
      </c>
      <c r="S33" s="24"/>
      <c r="T33" s="28">
        <v>49.70284164335317</v>
      </c>
      <c r="U33" s="28">
        <v>19.71860488234375</v>
      </c>
      <c r="V33" s="24"/>
      <c r="W33" s="28">
        <v>47.405287766846904</v>
      </c>
      <c r="X33" s="28">
        <v>17.146721861475704</v>
      </c>
      <c r="Y33" s="24"/>
      <c r="Z33" s="28">
        <v>58.48424924290568</v>
      </c>
      <c r="AA33" s="28">
        <v>13.804146001157386</v>
      </c>
      <c r="AB33" s="30"/>
      <c r="AC33" s="31"/>
      <c r="AD33" s="31"/>
      <c r="AF33" s="31"/>
      <c r="AG33" s="31"/>
      <c r="AH33" s="31"/>
      <c r="AI33" s="31"/>
      <c r="AJ33" s="31"/>
      <c r="AK33" s="31"/>
      <c r="AL33" s="31"/>
      <c r="AN33" s="31"/>
      <c r="AO33" s="31"/>
      <c r="AP33" s="31"/>
      <c r="AQ33" s="31"/>
      <c r="AR33" s="31"/>
      <c r="AS33" s="31"/>
      <c r="AT33" s="31"/>
      <c r="AV33" s="31"/>
      <c r="AW33" s="31"/>
      <c r="AX33" s="31"/>
      <c r="AY33" s="31"/>
      <c r="AZ33" s="31"/>
      <c r="BA33" s="31"/>
      <c r="BB33" s="31"/>
      <c r="BD33" s="31"/>
      <c r="BE33" s="31"/>
      <c r="BF33" s="31"/>
      <c r="BG33" s="31"/>
      <c r="BH33" s="31"/>
      <c r="BI33" s="31"/>
      <c r="BJ33" s="31"/>
      <c r="BL33" s="31"/>
      <c r="BM33" s="31"/>
      <c r="BN33" s="31"/>
      <c r="BO33" s="31"/>
      <c r="BP33" s="31"/>
      <c r="BQ33" s="31"/>
      <c r="BR33" s="31"/>
      <c r="BT33" s="31"/>
      <c r="BU33" s="31"/>
      <c r="BV33" s="31"/>
      <c r="BW33" s="31"/>
      <c r="BX33" s="31"/>
      <c r="BY33" s="31"/>
      <c r="BZ33" s="31"/>
      <c r="CB33" s="31"/>
      <c r="CC33" s="31"/>
      <c r="CD33" s="31"/>
      <c r="CE33" s="31"/>
      <c r="CF33" s="31"/>
      <c r="CG33" s="31"/>
      <c r="CH33" s="31"/>
      <c r="CJ33" s="31"/>
      <c r="CK33" s="31"/>
      <c r="CL33" s="31"/>
      <c r="CM33" s="31"/>
      <c r="CN33" s="31"/>
      <c r="CO33" s="31"/>
      <c r="CP33" s="31"/>
      <c r="CR33" s="31"/>
      <c r="CS33" s="31"/>
      <c r="CT33" s="31"/>
      <c r="CU33" s="31"/>
      <c r="CV33" s="31"/>
      <c r="CW33" s="31"/>
      <c r="CX33" s="31"/>
      <c r="CZ33" s="31"/>
      <c r="DA33" s="31"/>
      <c r="DB33" s="31"/>
      <c r="DC33" s="31"/>
      <c r="DD33" s="31"/>
      <c r="DE33" s="31"/>
      <c r="DF33" s="31"/>
      <c r="DH33" s="31"/>
      <c r="DI33" s="31"/>
      <c r="DJ33" s="31"/>
      <c r="DK33" s="31"/>
      <c r="DL33" s="31"/>
      <c r="DM33" s="31"/>
      <c r="DN33" s="31"/>
      <c r="DP33" s="31"/>
      <c r="DQ33" s="31"/>
      <c r="DR33" s="31"/>
      <c r="DS33" s="31"/>
      <c r="DT33" s="31"/>
      <c r="DU33" s="31"/>
      <c r="DV33" s="31"/>
      <c r="DX33" s="31"/>
      <c r="DY33" s="31"/>
      <c r="DZ33" s="31"/>
      <c r="EA33" s="31"/>
      <c r="EB33" s="31"/>
      <c r="EC33" s="31"/>
      <c r="ED33" s="31"/>
      <c r="EF33" s="31"/>
      <c r="EG33" s="31"/>
    </row>
    <row r="34" spans="1:137" s="11" customFormat="1" ht="11.25" customHeight="1">
      <c r="A34" s="11" t="s">
        <v>20</v>
      </c>
      <c r="B34" s="28">
        <v>67.8973203995027</v>
      </c>
      <c r="C34" s="28">
        <v>9.055885787271992</v>
      </c>
      <c r="D34" s="24"/>
      <c r="E34" s="28">
        <v>68.42031674533025</v>
      </c>
      <c r="F34" s="28">
        <v>9.099531797346474</v>
      </c>
      <c r="G34" s="24"/>
      <c r="H34" s="28">
        <v>56.64085990597615</v>
      </c>
      <c r="I34" s="28">
        <v>5.098694785571915</v>
      </c>
      <c r="J34" s="24"/>
      <c r="K34" s="28">
        <v>56.66059171194495</v>
      </c>
      <c r="L34" s="28">
        <v>7.040702196635497</v>
      </c>
      <c r="M34" s="24"/>
      <c r="N34" s="28">
        <v>45.60184265914777</v>
      </c>
      <c r="O34" s="28">
        <v>11.125735390061669</v>
      </c>
      <c r="P34" s="24"/>
      <c r="Q34" s="28">
        <v>51.85164173290141</v>
      </c>
      <c r="R34" s="28">
        <v>12.129893854209808</v>
      </c>
      <c r="S34" s="24"/>
      <c r="T34" s="28">
        <v>44.33833457513398</v>
      </c>
      <c r="U34" s="28">
        <v>18.785670250868947</v>
      </c>
      <c r="V34" s="24"/>
      <c r="W34" s="28">
        <v>51.7200232223464</v>
      </c>
      <c r="X34" s="28">
        <v>12.651451112989577</v>
      </c>
      <c r="Y34" s="24"/>
      <c r="Z34" s="28">
        <v>59.28071240409909</v>
      </c>
      <c r="AA34" s="28">
        <v>11.045932212684923</v>
      </c>
      <c r="AB34" s="30"/>
      <c r="AC34" s="31"/>
      <c r="AD34" s="31"/>
      <c r="AF34" s="31"/>
      <c r="AG34" s="31"/>
      <c r="AH34" s="31"/>
      <c r="AI34" s="31"/>
      <c r="AJ34" s="31"/>
      <c r="AK34" s="31"/>
      <c r="AL34" s="31"/>
      <c r="AN34" s="31"/>
      <c r="AO34" s="31"/>
      <c r="AP34" s="31"/>
      <c r="AQ34" s="31"/>
      <c r="AR34" s="31"/>
      <c r="AS34" s="31"/>
      <c r="AT34" s="31"/>
      <c r="AV34" s="31"/>
      <c r="AW34" s="31"/>
      <c r="AX34" s="31"/>
      <c r="AY34" s="31"/>
      <c r="AZ34" s="31"/>
      <c r="BA34" s="31"/>
      <c r="BB34" s="31"/>
      <c r="BD34" s="31"/>
      <c r="BE34" s="31"/>
      <c r="BF34" s="31"/>
      <c r="BG34" s="31"/>
      <c r="BH34" s="31"/>
      <c r="BI34" s="31"/>
      <c r="BJ34" s="31"/>
      <c r="BL34" s="31"/>
      <c r="BM34" s="31"/>
      <c r="BN34" s="31"/>
      <c r="BO34" s="31"/>
      <c r="BP34" s="31"/>
      <c r="BQ34" s="31"/>
      <c r="BR34" s="31"/>
      <c r="BT34" s="31"/>
      <c r="BU34" s="31"/>
      <c r="BV34" s="31"/>
      <c r="BW34" s="31"/>
      <c r="BX34" s="31"/>
      <c r="BY34" s="31"/>
      <c r="BZ34" s="31"/>
      <c r="CB34" s="31"/>
      <c r="CC34" s="31"/>
      <c r="CD34" s="31"/>
      <c r="CE34" s="31"/>
      <c r="CF34" s="31"/>
      <c r="CG34" s="31"/>
      <c r="CH34" s="31"/>
      <c r="CJ34" s="31"/>
      <c r="CK34" s="31"/>
      <c r="CL34" s="31"/>
      <c r="CM34" s="31"/>
      <c r="CN34" s="31"/>
      <c r="CO34" s="31"/>
      <c r="CP34" s="31"/>
      <c r="CR34" s="31"/>
      <c r="CS34" s="31"/>
      <c r="CT34" s="31"/>
      <c r="CU34" s="31"/>
      <c r="CV34" s="31"/>
      <c r="CW34" s="31"/>
      <c r="CX34" s="31"/>
      <c r="CZ34" s="31"/>
      <c r="DA34" s="31"/>
      <c r="DB34" s="31"/>
      <c r="DC34" s="31"/>
      <c r="DD34" s="31"/>
      <c r="DE34" s="31"/>
      <c r="DF34" s="31"/>
      <c r="DH34" s="31"/>
      <c r="DI34" s="31"/>
      <c r="DJ34" s="31"/>
      <c r="DK34" s="31"/>
      <c r="DL34" s="31"/>
      <c r="DM34" s="31"/>
      <c r="DN34" s="31"/>
      <c r="DP34" s="31"/>
      <c r="DQ34" s="31"/>
      <c r="DR34" s="31"/>
      <c r="DS34" s="31"/>
      <c r="DT34" s="31"/>
      <c r="DU34" s="31"/>
      <c r="DV34" s="31"/>
      <c r="DX34" s="31"/>
      <c r="DY34" s="31"/>
      <c r="DZ34" s="31"/>
      <c r="EA34" s="31"/>
      <c r="EB34" s="31"/>
      <c r="EC34" s="31"/>
      <c r="ED34" s="31"/>
      <c r="EF34" s="31"/>
      <c r="EG34" s="31"/>
    </row>
    <row r="35" spans="1:137" s="11" customFormat="1" ht="11.25" customHeight="1">
      <c r="A35" s="11" t="s">
        <v>21</v>
      </c>
      <c r="B35" s="28">
        <v>64.43815288489701</v>
      </c>
      <c r="C35" s="28">
        <v>8.789041671986123</v>
      </c>
      <c r="D35" s="24"/>
      <c r="E35" s="28">
        <v>66.3461798147298</v>
      </c>
      <c r="F35" s="28">
        <v>9.005590515029573</v>
      </c>
      <c r="G35" s="24"/>
      <c r="H35" s="28">
        <v>52.065837940838875</v>
      </c>
      <c r="I35" s="28">
        <v>7.01351118179704</v>
      </c>
      <c r="J35" s="24"/>
      <c r="K35" s="28">
        <v>55.882794237238286</v>
      </c>
      <c r="L35" s="28">
        <v>7.166692173579039</v>
      </c>
      <c r="M35" s="24"/>
      <c r="N35" s="28">
        <v>41.14597125592817</v>
      </c>
      <c r="O35" s="28">
        <v>11.003665230265533</v>
      </c>
      <c r="P35" s="24"/>
      <c r="Q35" s="28">
        <v>54.26213643217777</v>
      </c>
      <c r="R35" s="28">
        <v>9.669534948273405</v>
      </c>
      <c r="S35" s="24"/>
      <c r="T35" s="28">
        <v>42.91692873022139</v>
      </c>
      <c r="U35" s="28">
        <v>21.90646169919257</v>
      </c>
      <c r="V35" s="24"/>
      <c r="W35" s="28">
        <v>56.33330082447468</v>
      </c>
      <c r="X35" s="28">
        <v>10.242241010675409</v>
      </c>
      <c r="Y35" s="24"/>
      <c r="Z35" s="28">
        <v>60.75485569817776</v>
      </c>
      <c r="AA35" s="28">
        <v>10.78808975445809</v>
      </c>
      <c r="AB35" s="30"/>
      <c r="AC35" s="31"/>
      <c r="AD35" s="31"/>
      <c r="AF35" s="31"/>
      <c r="AG35" s="31"/>
      <c r="AH35" s="31"/>
      <c r="AI35" s="31"/>
      <c r="AJ35" s="31"/>
      <c r="AK35" s="31"/>
      <c r="AL35" s="31"/>
      <c r="AN35" s="31"/>
      <c r="AO35" s="31"/>
      <c r="AP35" s="31"/>
      <c r="AQ35" s="31"/>
      <c r="AR35" s="31"/>
      <c r="AS35" s="31"/>
      <c r="AT35" s="31"/>
      <c r="AV35" s="31"/>
      <c r="AW35" s="31"/>
      <c r="AX35" s="31"/>
      <c r="AY35" s="31"/>
      <c r="AZ35" s="31"/>
      <c r="BA35" s="31"/>
      <c r="BB35" s="31"/>
      <c r="BD35" s="31"/>
      <c r="BE35" s="31"/>
      <c r="BF35" s="31"/>
      <c r="BG35" s="31"/>
      <c r="BH35" s="31"/>
      <c r="BI35" s="31"/>
      <c r="BJ35" s="31"/>
      <c r="BL35" s="31"/>
      <c r="BM35" s="31"/>
      <c r="BN35" s="31"/>
      <c r="BO35" s="31"/>
      <c r="BP35" s="31"/>
      <c r="BQ35" s="31"/>
      <c r="BR35" s="31"/>
      <c r="BT35" s="31"/>
      <c r="BU35" s="31"/>
      <c r="BV35" s="31"/>
      <c r="BW35" s="31"/>
      <c r="BX35" s="31"/>
      <c r="BY35" s="31"/>
      <c r="BZ35" s="31"/>
      <c r="CB35" s="31"/>
      <c r="CC35" s="31"/>
      <c r="CD35" s="31"/>
      <c r="CE35" s="31"/>
      <c r="CF35" s="31"/>
      <c r="CG35" s="31"/>
      <c r="CH35" s="31"/>
      <c r="CJ35" s="31"/>
      <c r="CK35" s="31"/>
      <c r="CL35" s="31"/>
      <c r="CM35" s="31"/>
      <c r="CN35" s="31"/>
      <c r="CO35" s="31"/>
      <c r="CP35" s="31"/>
      <c r="CR35" s="31"/>
      <c r="CS35" s="31"/>
      <c r="CT35" s="31"/>
      <c r="CU35" s="31"/>
      <c r="CV35" s="31"/>
      <c r="CW35" s="31"/>
      <c r="CX35" s="31"/>
      <c r="CZ35" s="31"/>
      <c r="DA35" s="31"/>
      <c r="DB35" s="31"/>
      <c r="DC35" s="31"/>
      <c r="DD35" s="31"/>
      <c r="DE35" s="31"/>
      <c r="DF35" s="31"/>
      <c r="DH35" s="31"/>
      <c r="DI35" s="31"/>
      <c r="DJ35" s="31"/>
      <c r="DK35" s="31"/>
      <c r="DL35" s="31"/>
      <c r="DM35" s="31"/>
      <c r="DN35" s="31"/>
      <c r="DP35" s="31"/>
      <c r="DQ35" s="31"/>
      <c r="DR35" s="31"/>
      <c r="DS35" s="31"/>
      <c r="DT35" s="31"/>
      <c r="DU35" s="31"/>
      <c r="DV35" s="31"/>
      <c r="DX35" s="31"/>
      <c r="DY35" s="31"/>
      <c r="DZ35" s="31"/>
      <c r="EA35" s="31"/>
      <c r="EB35" s="31"/>
      <c r="EC35" s="31"/>
      <c r="ED35" s="31"/>
      <c r="EF35" s="31"/>
      <c r="EG35" s="31"/>
    </row>
    <row r="36" spans="1:137" s="11" customFormat="1" ht="11.25" customHeight="1">
      <c r="A36" s="11" t="s">
        <v>22</v>
      </c>
      <c r="B36" s="28">
        <v>63.72320108777663</v>
      </c>
      <c r="C36" s="28">
        <v>10.5965734387144</v>
      </c>
      <c r="D36" s="24"/>
      <c r="E36" s="28">
        <v>66.23786509906999</v>
      </c>
      <c r="F36" s="28">
        <v>10.554086293348181</v>
      </c>
      <c r="G36" s="24"/>
      <c r="H36" s="28">
        <v>54.02781868019845</v>
      </c>
      <c r="I36" s="28">
        <v>7.969553496590626</v>
      </c>
      <c r="J36" s="24"/>
      <c r="K36" s="28">
        <v>55.968589098417155</v>
      </c>
      <c r="L36" s="28">
        <v>9.15806097714894</v>
      </c>
      <c r="M36" s="24"/>
      <c r="N36" s="28">
        <v>40.813859072204544</v>
      </c>
      <c r="O36" s="28">
        <v>12.275632038974994</v>
      </c>
      <c r="P36" s="24"/>
      <c r="Q36" s="28">
        <v>54.06777293370845</v>
      </c>
      <c r="R36" s="28">
        <v>11.157422146565223</v>
      </c>
      <c r="S36" s="24"/>
      <c r="T36" s="28">
        <v>39.23019325393995</v>
      </c>
      <c r="U36" s="28">
        <v>22.237817092698357</v>
      </c>
      <c r="V36" s="24"/>
      <c r="W36" s="28">
        <v>56.00289319452041</v>
      </c>
      <c r="X36" s="28">
        <v>9.339290164109501</v>
      </c>
      <c r="Y36" s="24"/>
      <c r="Z36" s="28">
        <v>54.77943437076256</v>
      </c>
      <c r="AA36" s="28">
        <v>12.480218510619705</v>
      </c>
      <c r="AB36" s="30"/>
      <c r="AC36" s="31"/>
      <c r="AD36" s="31"/>
      <c r="AF36" s="31"/>
      <c r="AG36" s="31"/>
      <c r="AH36" s="31"/>
      <c r="AI36" s="31"/>
      <c r="AJ36" s="31"/>
      <c r="AK36" s="31"/>
      <c r="AL36" s="31"/>
      <c r="AN36" s="31"/>
      <c r="AO36" s="31"/>
      <c r="AP36" s="31"/>
      <c r="AQ36" s="31"/>
      <c r="AR36" s="31"/>
      <c r="AS36" s="31"/>
      <c r="AT36" s="31"/>
      <c r="AV36" s="31"/>
      <c r="AW36" s="31"/>
      <c r="AX36" s="31"/>
      <c r="AY36" s="31"/>
      <c r="AZ36" s="31"/>
      <c r="BA36" s="31"/>
      <c r="BB36" s="31"/>
      <c r="BD36" s="31"/>
      <c r="BE36" s="31"/>
      <c r="BF36" s="31"/>
      <c r="BG36" s="31"/>
      <c r="BH36" s="31"/>
      <c r="BI36" s="31"/>
      <c r="BJ36" s="31"/>
      <c r="BL36" s="31"/>
      <c r="BM36" s="31"/>
      <c r="BN36" s="31"/>
      <c r="BO36" s="31"/>
      <c r="BP36" s="31"/>
      <c r="BQ36" s="31"/>
      <c r="BR36" s="31"/>
      <c r="BT36" s="31"/>
      <c r="BU36" s="31"/>
      <c r="BV36" s="31"/>
      <c r="BW36" s="31"/>
      <c r="BX36" s="31"/>
      <c r="BY36" s="31"/>
      <c r="BZ36" s="31"/>
      <c r="CB36" s="31"/>
      <c r="CC36" s="31"/>
      <c r="CD36" s="31"/>
      <c r="CE36" s="31"/>
      <c r="CF36" s="31"/>
      <c r="CG36" s="31"/>
      <c r="CH36" s="31"/>
      <c r="CJ36" s="31"/>
      <c r="CK36" s="31"/>
      <c r="CL36" s="31"/>
      <c r="CM36" s="31"/>
      <c r="CN36" s="31"/>
      <c r="CO36" s="31"/>
      <c r="CP36" s="31"/>
      <c r="CR36" s="31"/>
      <c r="CS36" s="31"/>
      <c r="CT36" s="31"/>
      <c r="CU36" s="31"/>
      <c r="CV36" s="31"/>
      <c r="CW36" s="31"/>
      <c r="CX36" s="31"/>
      <c r="CZ36" s="31"/>
      <c r="DA36" s="31"/>
      <c r="DB36" s="31"/>
      <c r="DC36" s="31"/>
      <c r="DD36" s="31"/>
      <c r="DE36" s="31"/>
      <c r="DF36" s="31"/>
      <c r="DH36" s="31"/>
      <c r="DI36" s="31"/>
      <c r="DJ36" s="31"/>
      <c r="DK36" s="31"/>
      <c r="DL36" s="31"/>
      <c r="DM36" s="31"/>
      <c r="DN36" s="31"/>
      <c r="DP36" s="31"/>
      <c r="DQ36" s="31"/>
      <c r="DR36" s="31"/>
      <c r="DS36" s="31"/>
      <c r="DT36" s="31"/>
      <c r="DU36" s="31"/>
      <c r="DV36" s="31"/>
      <c r="DX36" s="31"/>
      <c r="DY36" s="31"/>
      <c r="DZ36" s="31"/>
      <c r="EA36" s="31"/>
      <c r="EB36" s="31"/>
      <c r="EC36" s="31"/>
      <c r="ED36" s="31"/>
      <c r="EF36" s="31"/>
      <c r="EG36" s="31"/>
    </row>
    <row r="37" spans="1:137" s="11" customFormat="1" ht="11.25" customHeight="1">
      <c r="A37" s="11" t="s">
        <v>23</v>
      </c>
      <c r="B37" s="28">
        <v>63.04719623171262</v>
      </c>
      <c r="C37" s="28">
        <v>10.090929173584932</v>
      </c>
      <c r="D37" s="24"/>
      <c r="E37" s="28">
        <v>63.62322894193477</v>
      </c>
      <c r="F37" s="28">
        <v>10.91094693372907</v>
      </c>
      <c r="G37" s="24"/>
      <c r="H37" s="28">
        <v>50.93280790143163</v>
      </c>
      <c r="I37" s="28">
        <v>6.912327459042679</v>
      </c>
      <c r="J37" s="24"/>
      <c r="K37" s="28">
        <v>52.29478359126928</v>
      </c>
      <c r="L37" s="28">
        <v>8.810645936436194</v>
      </c>
      <c r="M37" s="24"/>
      <c r="N37" s="28">
        <v>40.64476935492778</v>
      </c>
      <c r="O37" s="28">
        <v>12.395313165288064</v>
      </c>
      <c r="P37" s="24"/>
      <c r="Q37" s="28">
        <v>50.99605213462648</v>
      </c>
      <c r="R37" s="28">
        <v>13.027243121521566</v>
      </c>
      <c r="S37" s="24"/>
      <c r="T37" s="28">
        <v>33.698427091999704</v>
      </c>
      <c r="U37" s="28">
        <v>25.83851905429552</v>
      </c>
      <c r="V37" s="24"/>
      <c r="W37" s="28">
        <v>50.28513299971318</v>
      </c>
      <c r="X37" s="28">
        <v>12.617112968251451</v>
      </c>
      <c r="Y37" s="24"/>
      <c r="Z37" s="28">
        <v>49.773479157053856</v>
      </c>
      <c r="AA37" s="28">
        <v>14.317399971851913</v>
      </c>
      <c r="AB37" s="30"/>
      <c r="AC37" s="31"/>
      <c r="AD37" s="31"/>
      <c r="AF37" s="31"/>
      <c r="AG37" s="31"/>
      <c r="AH37" s="31"/>
      <c r="AI37" s="31"/>
      <c r="AJ37" s="31"/>
      <c r="AK37" s="31"/>
      <c r="AL37" s="31"/>
      <c r="AN37" s="31"/>
      <c r="AO37" s="31"/>
      <c r="AP37" s="31"/>
      <c r="AQ37" s="31"/>
      <c r="AR37" s="31"/>
      <c r="AS37" s="31"/>
      <c r="AT37" s="31"/>
      <c r="AV37" s="31"/>
      <c r="AW37" s="31"/>
      <c r="AX37" s="31"/>
      <c r="AY37" s="31"/>
      <c r="AZ37" s="31"/>
      <c r="BA37" s="31"/>
      <c r="BB37" s="31"/>
      <c r="BD37" s="31"/>
      <c r="BE37" s="31"/>
      <c r="BF37" s="31"/>
      <c r="BG37" s="31"/>
      <c r="BH37" s="31"/>
      <c r="BI37" s="31"/>
      <c r="BJ37" s="31"/>
      <c r="BL37" s="31"/>
      <c r="BM37" s="31"/>
      <c r="BN37" s="31"/>
      <c r="BO37" s="31"/>
      <c r="BP37" s="31"/>
      <c r="BQ37" s="31"/>
      <c r="BR37" s="31"/>
      <c r="BT37" s="31"/>
      <c r="BU37" s="31"/>
      <c r="BV37" s="31"/>
      <c r="BW37" s="31"/>
      <c r="BX37" s="31"/>
      <c r="BY37" s="31"/>
      <c r="BZ37" s="31"/>
      <c r="CB37" s="31"/>
      <c r="CC37" s="31"/>
      <c r="CD37" s="31"/>
      <c r="CE37" s="31"/>
      <c r="CF37" s="31"/>
      <c r="CG37" s="31"/>
      <c r="CH37" s="31"/>
      <c r="CJ37" s="31"/>
      <c r="CK37" s="31"/>
      <c r="CL37" s="31"/>
      <c r="CM37" s="31"/>
      <c r="CN37" s="31"/>
      <c r="CO37" s="31"/>
      <c r="CP37" s="31"/>
      <c r="CR37" s="31"/>
      <c r="CS37" s="31"/>
      <c r="CT37" s="31"/>
      <c r="CU37" s="31"/>
      <c r="CV37" s="31"/>
      <c r="CW37" s="31"/>
      <c r="CX37" s="31"/>
      <c r="CZ37" s="31"/>
      <c r="DA37" s="31"/>
      <c r="DB37" s="31"/>
      <c r="DC37" s="31"/>
      <c r="DD37" s="31"/>
      <c r="DE37" s="31"/>
      <c r="DF37" s="31"/>
      <c r="DH37" s="31"/>
      <c r="DI37" s="31"/>
      <c r="DJ37" s="31"/>
      <c r="DK37" s="31"/>
      <c r="DL37" s="31"/>
      <c r="DM37" s="31"/>
      <c r="DN37" s="31"/>
      <c r="DP37" s="31"/>
      <c r="DQ37" s="31"/>
      <c r="DR37" s="31"/>
      <c r="DS37" s="31"/>
      <c r="DT37" s="31"/>
      <c r="DU37" s="31"/>
      <c r="DV37" s="31"/>
      <c r="DX37" s="31"/>
      <c r="DY37" s="31"/>
      <c r="DZ37" s="31"/>
      <c r="EA37" s="31"/>
      <c r="EB37" s="31"/>
      <c r="EC37" s="31"/>
      <c r="ED37" s="31"/>
      <c r="EF37" s="31"/>
      <c r="EG37" s="31"/>
    </row>
    <row r="38" spans="1:137" s="11" customFormat="1" ht="11.25" customHeight="1">
      <c r="A38" s="11" t="s">
        <v>24</v>
      </c>
      <c r="B38" s="28">
        <v>61.20023301382196</v>
      </c>
      <c r="C38" s="28">
        <v>10.724143409415877</v>
      </c>
      <c r="D38" s="24"/>
      <c r="E38" s="28">
        <v>65.695280127602</v>
      </c>
      <c r="F38" s="28">
        <v>8.368890427513438</v>
      </c>
      <c r="G38" s="24"/>
      <c r="H38" s="28">
        <v>46.499556259297805</v>
      </c>
      <c r="I38" s="28">
        <v>7.23520811119695</v>
      </c>
      <c r="J38" s="24"/>
      <c r="K38" s="28">
        <v>46.873113708820405</v>
      </c>
      <c r="L38" s="28">
        <v>8.212752391073327</v>
      </c>
      <c r="M38" s="24"/>
      <c r="N38" s="28">
        <v>40.00034006303919</v>
      </c>
      <c r="O38" s="28">
        <v>11.718784869745228</v>
      </c>
      <c r="P38" s="24"/>
      <c r="Q38" s="28">
        <v>45.79203869917386</v>
      </c>
      <c r="R38" s="28">
        <v>10.328139578874433</v>
      </c>
      <c r="S38" s="24"/>
      <c r="T38" s="28">
        <v>35.76110520722636</v>
      </c>
      <c r="U38" s="28">
        <v>23.54537725823592</v>
      </c>
      <c r="V38" s="24"/>
      <c r="W38" s="28">
        <v>49.44856652802013</v>
      </c>
      <c r="X38" s="28">
        <v>9.59296579603444</v>
      </c>
      <c r="Y38" s="24"/>
      <c r="Z38" s="28">
        <v>52.065826181852145</v>
      </c>
      <c r="AA38" s="28">
        <v>12.504299381313722</v>
      </c>
      <c r="AB38" s="30"/>
      <c r="AC38" s="31"/>
      <c r="AD38" s="31"/>
      <c r="AF38" s="31"/>
      <c r="AG38" s="31"/>
      <c r="AH38" s="31"/>
      <c r="AI38" s="31"/>
      <c r="AJ38" s="31"/>
      <c r="AK38" s="31"/>
      <c r="AL38" s="31"/>
      <c r="AN38" s="31"/>
      <c r="AO38" s="31"/>
      <c r="AP38" s="31"/>
      <c r="AQ38" s="31"/>
      <c r="AR38" s="31"/>
      <c r="AS38" s="31"/>
      <c r="AT38" s="31"/>
      <c r="AV38" s="31"/>
      <c r="AW38" s="31"/>
      <c r="AX38" s="31"/>
      <c r="AY38" s="31"/>
      <c r="AZ38" s="31"/>
      <c r="BA38" s="31"/>
      <c r="BB38" s="31"/>
      <c r="BD38" s="31"/>
      <c r="BE38" s="31"/>
      <c r="BF38" s="31"/>
      <c r="BG38" s="31"/>
      <c r="BH38" s="31"/>
      <c r="BI38" s="31"/>
      <c r="BJ38" s="31"/>
      <c r="BL38" s="31"/>
      <c r="BM38" s="31"/>
      <c r="BN38" s="31"/>
      <c r="BO38" s="31"/>
      <c r="BP38" s="31"/>
      <c r="BQ38" s="31"/>
      <c r="BR38" s="31"/>
      <c r="BT38" s="31"/>
      <c r="BU38" s="31"/>
      <c r="BV38" s="31"/>
      <c r="BW38" s="31"/>
      <c r="BX38" s="31"/>
      <c r="BY38" s="31"/>
      <c r="BZ38" s="31"/>
      <c r="CB38" s="31"/>
      <c r="CC38" s="31"/>
      <c r="CD38" s="31"/>
      <c r="CE38" s="31"/>
      <c r="CF38" s="31"/>
      <c r="CG38" s="31"/>
      <c r="CH38" s="31"/>
      <c r="CJ38" s="31"/>
      <c r="CK38" s="31"/>
      <c r="CL38" s="31"/>
      <c r="CM38" s="31"/>
      <c r="CN38" s="31"/>
      <c r="CO38" s="31"/>
      <c r="CP38" s="31"/>
      <c r="CR38" s="31"/>
      <c r="CS38" s="31"/>
      <c r="CT38" s="31"/>
      <c r="CU38" s="31"/>
      <c r="CV38" s="31"/>
      <c r="CW38" s="31"/>
      <c r="CX38" s="31"/>
      <c r="CZ38" s="31"/>
      <c r="DA38" s="31"/>
      <c r="DB38" s="31"/>
      <c r="DC38" s="31"/>
      <c r="DD38" s="31"/>
      <c r="DE38" s="31"/>
      <c r="DF38" s="31"/>
      <c r="DH38" s="31"/>
      <c r="DI38" s="31"/>
      <c r="DJ38" s="31"/>
      <c r="DK38" s="31"/>
      <c r="DL38" s="31"/>
      <c r="DM38" s="31"/>
      <c r="DN38" s="31"/>
      <c r="DP38" s="31"/>
      <c r="DQ38" s="31"/>
      <c r="DR38" s="31"/>
      <c r="DS38" s="31"/>
      <c r="DT38" s="31"/>
      <c r="DU38" s="31"/>
      <c r="DV38" s="31"/>
      <c r="DX38" s="31"/>
      <c r="DY38" s="31"/>
      <c r="DZ38" s="31"/>
      <c r="EA38" s="31"/>
      <c r="EB38" s="31"/>
      <c r="EC38" s="31"/>
      <c r="ED38" s="31"/>
      <c r="EF38" s="31"/>
      <c r="EG38" s="31"/>
    </row>
    <row r="39" spans="1:137" s="11" customFormat="1" ht="11.25" customHeight="1">
      <c r="A39" s="11" t="s">
        <v>25</v>
      </c>
      <c r="B39" s="28">
        <v>63.96230495906071</v>
      </c>
      <c r="C39" s="28">
        <v>8.338637416962769</v>
      </c>
      <c r="D39" s="24"/>
      <c r="E39" s="28">
        <v>71.99915848353784</v>
      </c>
      <c r="F39" s="28">
        <v>6.2501160178946</v>
      </c>
      <c r="G39" s="24"/>
      <c r="H39" s="28">
        <v>47.611593055057114</v>
      </c>
      <c r="I39" s="28">
        <v>6.139938371675721</v>
      </c>
      <c r="J39" s="24"/>
      <c r="K39" s="28">
        <v>48.20313807661073</v>
      </c>
      <c r="L39" s="28">
        <v>7.551345554184826</v>
      </c>
      <c r="M39" s="24"/>
      <c r="N39" s="28">
        <v>43.06239635670618</v>
      </c>
      <c r="O39" s="28">
        <v>9.041407816251269</v>
      </c>
      <c r="P39" s="24"/>
      <c r="Q39" s="28">
        <v>43.08811791130664</v>
      </c>
      <c r="R39" s="28">
        <v>10.840093309325363</v>
      </c>
      <c r="S39" s="24"/>
      <c r="T39" s="28">
        <v>36.923420295605595</v>
      </c>
      <c r="U39" s="28">
        <v>20.327224481698245</v>
      </c>
      <c r="V39" s="24"/>
      <c r="W39" s="28">
        <v>51.12579661269125</v>
      </c>
      <c r="X39" s="28">
        <v>7.659260545044264</v>
      </c>
      <c r="Y39" s="24"/>
      <c r="Z39" s="28">
        <v>51.936047809160115</v>
      </c>
      <c r="AA39" s="28">
        <v>10.727304287450096</v>
      </c>
      <c r="AB39" s="30"/>
      <c r="AC39" s="31"/>
      <c r="AD39" s="31"/>
      <c r="AF39" s="31"/>
      <c r="AG39" s="31"/>
      <c r="AH39" s="31"/>
      <c r="AI39" s="31"/>
      <c r="AJ39" s="31"/>
      <c r="AK39" s="31"/>
      <c r="AL39" s="31"/>
      <c r="AN39" s="31"/>
      <c r="AO39" s="31"/>
      <c r="AP39" s="31"/>
      <c r="AQ39" s="31"/>
      <c r="AR39" s="31"/>
      <c r="AS39" s="31"/>
      <c r="AT39" s="31"/>
      <c r="AV39" s="31"/>
      <c r="AW39" s="31"/>
      <c r="AX39" s="31"/>
      <c r="AY39" s="31"/>
      <c r="AZ39" s="31"/>
      <c r="BA39" s="31"/>
      <c r="BB39" s="31"/>
      <c r="BD39" s="31"/>
      <c r="BE39" s="31"/>
      <c r="BF39" s="31"/>
      <c r="BG39" s="31"/>
      <c r="BH39" s="31"/>
      <c r="BI39" s="31"/>
      <c r="BJ39" s="31"/>
      <c r="BL39" s="31"/>
      <c r="BM39" s="31"/>
      <c r="BN39" s="31"/>
      <c r="BO39" s="31"/>
      <c r="BP39" s="31"/>
      <c r="BQ39" s="31"/>
      <c r="BR39" s="31"/>
      <c r="BT39" s="31"/>
      <c r="BU39" s="31"/>
      <c r="BV39" s="31"/>
      <c r="BW39" s="31"/>
      <c r="BX39" s="31"/>
      <c r="BY39" s="31"/>
      <c r="BZ39" s="31"/>
      <c r="CB39" s="31"/>
      <c r="CC39" s="31"/>
      <c r="CD39" s="31"/>
      <c r="CE39" s="31"/>
      <c r="CF39" s="31"/>
      <c r="CG39" s="31"/>
      <c r="CH39" s="31"/>
      <c r="CJ39" s="31"/>
      <c r="CK39" s="31"/>
      <c r="CL39" s="31"/>
      <c r="CM39" s="31"/>
      <c r="CN39" s="31"/>
      <c r="CO39" s="31"/>
      <c r="CP39" s="31"/>
      <c r="CR39" s="31"/>
      <c r="CS39" s="31"/>
      <c r="CT39" s="31"/>
      <c r="CU39" s="31"/>
      <c r="CV39" s="31"/>
      <c r="CW39" s="31"/>
      <c r="CX39" s="31"/>
      <c r="CZ39" s="31"/>
      <c r="DA39" s="31"/>
      <c r="DB39" s="31"/>
      <c r="DC39" s="31"/>
      <c r="DD39" s="31"/>
      <c r="DE39" s="31"/>
      <c r="DF39" s="31"/>
      <c r="DH39" s="31"/>
      <c r="DI39" s="31"/>
      <c r="DJ39" s="31"/>
      <c r="DK39" s="31"/>
      <c r="DL39" s="31"/>
      <c r="DM39" s="31"/>
      <c r="DN39" s="31"/>
      <c r="DP39" s="31"/>
      <c r="DQ39" s="31"/>
      <c r="DR39" s="31"/>
      <c r="DS39" s="31"/>
      <c r="DT39" s="31"/>
      <c r="DU39" s="31"/>
      <c r="DV39" s="31"/>
      <c r="DX39" s="31"/>
      <c r="DY39" s="31"/>
      <c r="DZ39" s="31"/>
      <c r="EA39" s="31"/>
      <c r="EB39" s="31"/>
      <c r="EC39" s="31"/>
      <c r="ED39" s="31"/>
      <c r="EF39" s="31"/>
      <c r="EG39" s="31"/>
    </row>
    <row r="40" spans="1:137" s="11" customFormat="1" ht="6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0"/>
      <c r="AC40" s="31"/>
      <c r="AD40" s="31"/>
      <c r="AF40" s="31"/>
      <c r="AG40" s="31"/>
      <c r="AH40" s="31"/>
      <c r="AI40" s="31"/>
      <c r="AJ40" s="31"/>
      <c r="AK40" s="31"/>
      <c r="AL40" s="31"/>
      <c r="AN40" s="31"/>
      <c r="AO40" s="31"/>
      <c r="AP40" s="31"/>
      <c r="AQ40" s="31"/>
      <c r="AR40" s="31"/>
      <c r="AS40" s="31"/>
      <c r="AT40" s="31"/>
      <c r="AV40" s="31"/>
      <c r="AW40" s="31"/>
      <c r="AX40" s="31"/>
      <c r="AY40" s="31"/>
      <c r="AZ40" s="31"/>
      <c r="BA40" s="31"/>
      <c r="BB40" s="31"/>
      <c r="BD40" s="31"/>
      <c r="BE40" s="31"/>
      <c r="BF40" s="31"/>
      <c r="BG40" s="31"/>
      <c r="BH40" s="31"/>
      <c r="BI40" s="31"/>
      <c r="BJ40" s="31"/>
      <c r="BL40" s="31"/>
      <c r="BM40" s="31"/>
      <c r="BN40" s="31"/>
      <c r="BO40" s="31"/>
      <c r="BP40" s="31"/>
      <c r="BQ40" s="31"/>
      <c r="BR40" s="31"/>
      <c r="BT40" s="31"/>
      <c r="BU40" s="31"/>
      <c r="BV40" s="31"/>
      <c r="BW40" s="31"/>
      <c r="BX40" s="31"/>
      <c r="BY40" s="31"/>
      <c r="BZ40" s="31"/>
      <c r="CB40" s="31"/>
      <c r="CC40" s="31"/>
      <c r="CD40" s="31"/>
      <c r="CE40" s="31"/>
      <c r="CF40" s="31"/>
      <c r="CG40" s="31"/>
      <c r="CH40" s="31"/>
      <c r="CJ40" s="31"/>
      <c r="CK40" s="31"/>
      <c r="CL40" s="31"/>
      <c r="CM40" s="31"/>
      <c r="CN40" s="31"/>
      <c r="CO40" s="31"/>
      <c r="CP40" s="31"/>
      <c r="CR40" s="31"/>
      <c r="CS40" s="31"/>
      <c r="CT40" s="31"/>
      <c r="CU40" s="31"/>
      <c r="CV40" s="31"/>
      <c r="CW40" s="31"/>
      <c r="CX40" s="31"/>
      <c r="CZ40" s="31"/>
      <c r="DA40" s="31"/>
      <c r="DB40" s="31"/>
      <c r="DC40" s="31"/>
      <c r="DD40" s="31"/>
      <c r="DE40" s="31"/>
      <c r="DF40" s="31"/>
      <c r="DH40" s="31"/>
      <c r="DI40" s="31"/>
      <c r="DJ40" s="31"/>
      <c r="DK40" s="31"/>
      <c r="DL40" s="31"/>
      <c r="DM40" s="31"/>
      <c r="DN40" s="31"/>
      <c r="DP40" s="31"/>
      <c r="DQ40" s="31"/>
      <c r="DR40" s="31"/>
      <c r="DS40" s="31"/>
      <c r="DT40" s="31"/>
      <c r="DU40" s="31"/>
      <c r="DV40" s="31"/>
      <c r="DX40" s="31"/>
      <c r="DY40" s="31"/>
      <c r="DZ40" s="31"/>
      <c r="EA40" s="31"/>
      <c r="EB40" s="31"/>
      <c r="EC40" s="31"/>
      <c r="ED40" s="31"/>
      <c r="EF40" s="31"/>
      <c r="EG40" s="31"/>
    </row>
    <row r="41" spans="1:27" s="11" customFormat="1" ht="3.75" customHeight="1">
      <c r="A41" s="46" t="s">
        <v>26</v>
      </c>
      <c r="B41" s="35"/>
      <c r="C41" s="36"/>
      <c r="D41" s="36"/>
      <c r="E41" s="35"/>
      <c r="F41" s="36"/>
      <c r="G41" s="36"/>
      <c r="H41" s="35"/>
      <c r="I41" s="36"/>
      <c r="J41" s="36"/>
      <c r="K41" s="35"/>
      <c r="L41" s="36"/>
      <c r="M41" s="36"/>
      <c r="N41" s="35"/>
      <c r="O41" s="36"/>
      <c r="P41" s="36"/>
      <c r="Q41" s="35"/>
      <c r="R41" s="36"/>
      <c r="S41" s="36"/>
      <c r="T41" s="35"/>
      <c r="U41" s="36"/>
      <c r="V41" s="36"/>
      <c r="W41" s="35"/>
      <c r="X41" s="36"/>
      <c r="Y41" s="36"/>
      <c r="Z41" s="35"/>
      <c r="AA41" s="36"/>
    </row>
    <row r="42" spans="1:27" s="11" customFormat="1" ht="11.25">
      <c r="A42" s="4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s="11" customFormat="1" ht="11.25">
      <c r="A43" s="4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s="11" customFormat="1" ht="22.5">
      <c r="A44" s="26" t="s">
        <v>27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11" customFormat="1" ht="24" customHeight="1">
      <c r="A45" s="26" t="s">
        <v>28</v>
      </c>
      <c r="B45" s="38">
        <v>63.333939979601375</v>
      </c>
      <c r="C45" s="38">
        <v>11.505910625345589</v>
      </c>
      <c r="D45" s="38"/>
      <c r="E45" s="38">
        <v>63.88311930823738</v>
      </c>
      <c r="F45" s="38">
        <v>12.047441296607648</v>
      </c>
      <c r="G45" s="38"/>
      <c r="H45" s="38">
        <v>52.82862654123576</v>
      </c>
      <c r="I45" s="38">
        <v>7.711561110847143</v>
      </c>
      <c r="J45" s="38"/>
      <c r="K45" s="38">
        <v>54.82689581221284</v>
      </c>
      <c r="L45" s="38">
        <v>9.492181745553857</v>
      </c>
      <c r="M45" s="38"/>
      <c r="N45" s="38">
        <v>42.54883629933563</v>
      </c>
      <c r="O45" s="38">
        <v>12.873908016186833</v>
      </c>
      <c r="P45" s="38"/>
      <c r="Q45" s="38">
        <v>55.06116251076364</v>
      </c>
      <c r="R45" s="38">
        <v>11.533357776749437</v>
      </c>
      <c r="S45" s="38"/>
      <c r="T45" s="38">
        <v>41.1483432666599</v>
      </c>
      <c r="U45" s="38">
        <v>24.008458922298622</v>
      </c>
      <c r="V45" s="38"/>
      <c r="W45" s="38">
        <v>54.966756343450186</v>
      </c>
      <c r="X45" s="38">
        <v>11.774686428632975</v>
      </c>
      <c r="Y45" s="38"/>
      <c r="Z45" s="38">
        <v>55.19768679972836</v>
      </c>
      <c r="AA45" s="38">
        <v>13.570802773361997</v>
      </c>
    </row>
    <row r="46" spans="1:27" s="11" customFormat="1" ht="24" customHeight="1">
      <c r="A46" s="26" t="s">
        <v>29</v>
      </c>
      <c r="B46" s="38">
        <v>56.38116580731345</v>
      </c>
      <c r="C46" s="38">
        <v>16.738348793368207</v>
      </c>
      <c r="D46" s="38"/>
      <c r="E46" s="38">
        <v>57.37147417015003</v>
      </c>
      <c r="F46" s="38">
        <v>17.769029116832026</v>
      </c>
      <c r="G46" s="38"/>
      <c r="H46" s="38">
        <v>45.936080745360975</v>
      </c>
      <c r="I46" s="38">
        <v>11.224989168077155</v>
      </c>
      <c r="J46" s="38"/>
      <c r="K46" s="38">
        <v>49.621346918644214</v>
      </c>
      <c r="L46" s="38">
        <v>15.077447509879944</v>
      </c>
      <c r="M46" s="38"/>
      <c r="N46" s="38">
        <v>38.83236608048751</v>
      </c>
      <c r="O46" s="38">
        <v>16.73716842062543</v>
      </c>
      <c r="P46" s="38"/>
      <c r="Q46" s="38">
        <v>46.45489968521967</v>
      </c>
      <c r="R46" s="38">
        <v>15.150947928658113</v>
      </c>
      <c r="S46" s="38"/>
      <c r="T46" s="38">
        <v>37.51201098146878</v>
      </c>
      <c r="U46" s="38">
        <v>25.136332439009173</v>
      </c>
      <c r="V46" s="38"/>
      <c r="W46" s="38">
        <v>47.89019079769709</v>
      </c>
      <c r="X46" s="38">
        <v>13.821221840896976</v>
      </c>
      <c r="Y46" s="38"/>
      <c r="Z46" s="38">
        <v>52.567611854117565</v>
      </c>
      <c r="AA46" s="38">
        <v>13.42530314143479</v>
      </c>
    </row>
    <row r="47" spans="1:27" s="11" customFormat="1" ht="15.75" customHeight="1">
      <c r="A47" s="26" t="s">
        <v>30</v>
      </c>
      <c r="B47" s="38">
        <v>52.57126483674017</v>
      </c>
      <c r="C47" s="38">
        <v>16.21730937731773</v>
      </c>
      <c r="D47" s="37"/>
      <c r="E47" s="38">
        <v>55.878410221500765</v>
      </c>
      <c r="F47" s="38">
        <v>17.455010385575395</v>
      </c>
      <c r="G47" s="37"/>
      <c r="H47" s="38">
        <v>41.74832137615248</v>
      </c>
      <c r="I47" s="38">
        <v>11.248375137572413</v>
      </c>
      <c r="J47" s="37"/>
      <c r="K47" s="38">
        <v>45.46574667323805</v>
      </c>
      <c r="L47" s="38">
        <v>13.068136139453108</v>
      </c>
      <c r="M47" s="37"/>
      <c r="N47" s="38">
        <v>37.1747254199781</v>
      </c>
      <c r="O47" s="38">
        <v>13.1893825264951</v>
      </c>
      <c r="P47" s="37"/>
      <c r="Q47" s="38">
        <v>41.41019102049942</v>
      </c>
      <c r="R47" s="38">
        <v>17.059094783617233</v>
      </c>
      <c r="S47" s="37"/>
      <c r="T47" s="38">
        <v>36.63290466778857</v>
      </c>
      <c r="U47" s="38">
        <v>21.74319910667009</v>
      </c>
      <c r="V47" s="37"/>
      <c r="W47" s="38">
        <v>46.151090827127575</v>
      </c>
      <c r="X47" s="38">
        <v>15.50903518673185</v>
      </c>
      <c r="Y47" s="37"/>
      <c r="Z47" s="38">
        <v>49.68083285596524</v>
      </c>
      <c r="AA47" s="38">
        <v>15.248068405683707</v>
      </c>
    </row>
    <row r="48" spans="1:27" s="11" customFormat="1" ht="7.5" customHeight="1">
      <c r="A48" s="2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s="11" customFormat="1" ht="21.75">
      <c r="A49" s="15" t="s">
        <v>31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s="11" customFormat="1" ht="12.75" customHeight="1">
      <c r="A50" s="26" t="s">
        <v>32</v>
      </c>
      <c r="B50" s="37">
        <v>57.736194175432246</v>
      </c>
      <c r="C50" s="37">
        <v>13.8659664991163</v>
      </c>
      <c r="D50" s="37"/>
      <c r="E50" s="37">
        <v>61.56196516510756</v>
      </c>
      <c r="F50" s="37">
        <v>13.813884201408142</v>
      </c>
      <c r="G50" s="37"/>
      <c r="H50" s="37">
        <v>47.66593679100934</v>
      </c>
      <c r="I50" s="37">
        <v>9.080596499474778</v>
      </c>
      <c r="J50" s="37"/>
      <c r="K50" s="37">
        <v>48.45620267140303</v>
      </c>
      <c r="L50" s="37">
        <v>11.331261175849365</v>
      </c>
      <c r="M50" s="37"/>
      <c r="N50" s="37">
        <v>44.6825122691881</v>
      </c>
      <c r="O50" s="37">
        <v>11.901772136110033</v>
      </c>
      <c r="P50" s="37"/>
      <c r="Q50" s="37">
        <v>46.94720145134816</v>
      </c>
      <c r="R50" s="37">
        <v>14.70665873160618</v>
      </c>
      <c r="S50" s="37"/>
      <c r="T50" s="37">
        <v>42.695372369600726</v>
      </c>
      <c r="U50" s="37">
        <v>20.441171352066934</v>
      </c>
      <c r="V50" s="37"/>
      <c r="W50" s="37">
        <v>51.13724586709672</v>
      </c>
      <c r="X50" s="37">
        <v>13.642930596503605</v>
      </c>
      <c r="Y50" s="37"/>
      <c r="Z50" s="37">
        <v>54.17815125647161</v>
      </c>
      <c r="AA50" s="37">
        <v>12.926724368045136</v>
      </c>
    </row>
    <row r="51" spans="1:27" s="11" customFormat="1" ht="12.75" customHeight="1">
      <c r="A51" s="26" t="s">
        <v>33</v>
      </c>
      <c r="B51" s="37">
        <v>56.84034735035507</v>
      </c>
      <c r="C51" s="37">
        <v>15.21925789128535</v>
      </c>
      <c r="D51" s="37"/>
      <c r="E51" s="37">
        <v>59.913990772642514</v>
      </c>
      <c r="F51" s="37">
        <v>15.083861639858167</v>
      </c>
      <c r="G51" s="37"/>
      <c r="H51" s="37">
        <v>47.38990109318063</v>
      </c>
      <c r="I51" s="37">
        <v>9.768093668145724</v>
      </c>
      <c r="J51" s="37"/>
      <c r="K51" s="37">
        <v>49.29920713541765</v>
      </c>
      <c r="L51" s="37">
        <v>11.937955131936407</v>
      </c>
      <c r="M51" s="37"/>
      <c r="N51" s="37">
        <v>39.56301726645337</v>
      </c>
      <c r="O51" s="37">
        <v>14.294303128057326</v>
      </c>
      <c r="P51" s="37"/>
      <c r="Q51" s="37">
        <v>49.835613304843605</v>
      </c>
      <c r="R51" s="37">
        <v>14.346565365941377</v>
      </c>
      <c r="S51" s="37"/>
      <c r="T51" s="37">
        <v>37.847232204313386</v>
      </c>
      <c r="U51" s="37">
        <v>26.400667756463193</v>
      </c>
      <c r="V51" s="37"/>
      <c r="W51" s="37">
        <v>51.82055475706663</v>
      </c>
      <c r="X51" s="37">
        <v>13.34450116469247</v>
      </c>
      <c r="Y51" s="37"/>
      <c r="Z51" s="37">
        <v>52.57509644862246</v>
      </c>
      <c r="AA51" s="37">
        <v>15.031976637578174</v>
      </c>
    </row>
    <row r="52" spans="1:27" s="11" customFormat="1" ht="12.75" customHeight="1">
      <c r="A52" s="26" t="s">
        <v>34</v>
      </c>
      <c r="B52" s="37">
        <v>69.4589595185991</v>
      </c>
      <c r="C52" s="37">
        <v>8.351008396356756</v>
      </c>
      <c r="D52" s="37"/>
      <c r="E52" s="37">
        <v>65.7859301181506</v>
      </c>
      <c r="F52" s="37">
        <v>10.266155099489223</v>
      </c>
      <c r="G52" s="37"/>
      <c r="H52" s="37">
        <v>57.17501501636363</v>
      </c>
      <c r="I52" s="37">
        <v>6.4531284342779855</v>
      </c>
      <c r="J52" s="37"/>
      <c r="K52" s="37">
        <v>61.00651839331067</v>
      </c>
      <c r="L52" s="37">
        <v>7.792690377613989</v>
      </c>
      <c r="M52" s="37"/>
      <c r="N52" s="37">
        <v>40.755346868227385</v>
      </c>
      <c r="O52" s="37">
        <v>13.027721011308286</v>
      </c>
      <c r="P52" s="37"/>
      <c r="Q52" s="37">
        <v>60.2450225741189</v>
      </c>
      <c r="R52" s="37">
        <v>9.058796349275923</v>
      </c>
      <c r="S52" s="37"/>
      <c r="T52" s="37">
        <v>40.468646066396566</v>
      </c>
      <c r="U52" s="37">
        <v>23.644425055503245</v>
      </c>
      <c r="V52" s="37"/>
      <c r="W52" s="37">
        <v>56.55478339420329</v>
      </c>
      <c r="X52" s="37">
        <v>10.583082095423483</v>
      </c>
      <c r="Y52" s="37"/>
      <c r="Z52" s="37">
        <v>55.83794571879375</v>
      </c>
      <c r="AA52" s="37">
        <v>13.368130971308357</v>
      </c>
    </row>
    <row r="53" spans="1:27" s="11" customFormat="1" ht="5.25" customHeight="1">
      <c r="A53" s="3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s="11" customFormat="1" ht="14.25" customHeight="1">
      <c r="A54" s="15" t="s">
        <v>35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="11" customFormat="1" ht="15.75" customHeight="1">
      <c r="A55" s="26" t="s">
        <v>36</v>
      </c>
    </row>
    <row r="56" spans="1:27" s="11" customFormat="1" ht="12.75" customHeight="1">
      <c r="A56" s="26" t="s">
        <v>37</v>
      </c>
      <c r="B56" s="37">
        <v>62.56017523959198</v>
      </c>
      <c r="C56" s="37">
        <v>11.534529339323925</v>
      </c>
      <c r="D56" s="37"/>
      <c r="E56" s="37">
        <v>62.01388935347922</v>
      </c>
      <c r="F56" s="37">
        <v>12.586227476807357</v>
      </c>
      <c r="G56" s="37"/>
      <c r="H56" s="37">
        <v>51.78248394011826</v>
      </c>
      <c r="I56" s="37">
        <v>7.868223540166879</v>
      </c>
      <c r="J56" s="37"/>
      <c r="K56" s="37">
        <v>53.80066552656274</v>
      </c>
      <c r="L56" s="37">
        <v>9.623353406727082</v>
      </c>
      <c r="M56" s="37"/>
      <c r="N56" s="37">
        <v>40.454764934144904</v>
      </c>
      <c r="O56" s="37">
        <v>12.973999837873466</v>
      </c>
      <c r="P56" s="37"/>
      <c r="Q56" s="37">
        <v>53.514526809419685</v>
      </c>
      <c r="R56" s="37">
        <v>11.83496780996097</v>
      </c>
      <c r="S56" s="37"/>
      <c r="T56" s="37">
        <v>38.24424999198685</v>
      </c>
      <c r="U56" s="37">
        <v>24.67979978042206</v>
      </c>
      <c r="V56" s="37"/>
      <c r="W56" s="37">
        <v>54.19143088059472</v>
      </c>
      <c r="X56" s="37">
        <v>11.172465281384977</v>
      </c>
      <c r="Y56" s="37"/>
      <c r="Z56" s="37">
        <v>52.7090236953544</v>
      </c>
      <c r="AA56" s="37">
        <v>14.092415015283748</v>
      </c>
    </row>
    <row r="57" spans="1:27" s="11" customFormat="1" ht="12.75" customHeight="1">
      <c r="A57" s="26" t="s">
        <v>38</v>
      </c>
      <c r="B57" s="37">
        <v>63.739700636475995</v>
      </c>
      <c r="C57" s="37">
        <v>11.67601307225162</v>
      </c>
      <c r="D57" s="37"/>
      <c r="E57" s="37">
        <v>65.15169668650239</v>
      </c>
      <c r="F57" s="37">
        <v>11.667374653116894</v>
      </c>
      <c r="G57" s="37"/>
      <c r="H57" s="37">
        <v>53.123700891033685</v>
      </c>
      <c r="I57" s="37">
        <v>7.5652844802807735</v>
      </c>
      <c r="J57" s="37"/>
      <c r="K57" s="37">
        <v>55.46250632500732</v>
      </c>
      <c r="L57" s="37">
        <v>8.93502613529342</v>
      </c>
      <c r="M57" s="37"/>
      <c r="N57" s="37">
        <v>40.986336151626986</v>
      </c>
      <c r="O57" s="37">
        <v>13.153551274107375</v>
      </c>
      <c r="P57" s="37"/>
      <c r="Q57" s="37">
        <v>55.680317960520064</v>
      </c>
      <c r="R57" s="37">
        <v>11.349982355031297</v>
      </c>
      <c r="S57" s="37"/>
      <c r="T57" s="37">
        <v>39.3780856014547</v>
      </c>
      <c r="U57" s="37">
        <v>23.777260433842525</v>
      </c>
      <c r="V57" s="37"/>
      <c r="W57" s="37">
        <v>55.04376739149252</v>
      </c>
      <c r="X57" s="37">
        <v>10.357747957208984</v>
      </c>
      <c r="Y57" s="37"/>
      <c r="Z57" s="37">
        <v>55.86052060829441</v>
      </c>
      <c r="AA57" s="37">
        <v>13.099951635231585</v>
      </c>
    </row>
    <row r="58" s="11" customFormat="1" ht="14.25" customHeight="1">
      <c r="A58" s="26" t="s">
        <v>39</v>
      </c>
    </row>
    <row r="59" spans="1:27" s="11" customFormat="1" ht="12.75" customHeight="1">
      <c r="A59" s="21" t="s">
        <v>37</v>
      </c>
      <c r="B59" s="37">
        <v>59.37759825942799</v>
      </c>
      <c r="C59" s="37">
        <v>13.598176495254005</v>
      </c>
      <c r="D59" s="37"/>
      <c r="E59" s="37">
        <v>61.09601420533512</v>
      </c>
      <c r="F59" s="37">
        <v>14.475175567635901</v>
      </c>
      <c r="G59" s="37"/>
      <c r="H59" s="37">
        <v>49.029961694317784</v>
      </c>
      <c r="I59" s="37">
        <v>8.95140416090925</v>
      </c>
      <c r="J59" s="37"/>
      <c r="K59" s="37">
        <v>51.85632955357925</v>
      </c>
      <c r="L59" s="37">
        <v>11.291512633962418</v>
      </c>
      <c r="M59" s="37"/>
      <c r="N59" s="37">
        <v>44.24206455128024</v>
      </c>
      <c r="O59" s="37">
        <v>12.720999026641925</v>
      </c>
      <c r="P59" s="37"/>
      <c r="Q59" s="37">
        <v>50.36723331161524</v>
      </c>
      <c r="R59" s="37">
        <v>13.772095345275467</v>
      </c>
      <c r="S59" s="37"/>
      <c r="T59" s="37">
        <v>44.21716480226445</v>
      </c>
      <c r="U59" s="37">
        <v>21.627136204559296</v>
      </c>
      <c r="V59" s="37"/>
      <c r="W59" s="37">
        <v>51.494935073562985</v>
      </c>
      <c r="X59" s="37">
        <v>14.94761580949326</v>
      </c>
      <c r="Y59" s="37"/>
      <c r="Z59" s="37">
        <v>55.35115004549398</v>
      </c>
      <c r="AA59" s="37">
        <v>13.580905224401702</v>
      </c>
    </row>
    <row r="60" spans="1:27" s="11" customFormat="1" ht="12.75" customHeight="1">
      <c r="A60" s="21" t="s">
        <v>38</v>
      </c>
      <c r="B60" s="37">
        <v>54.23266854334653</v>
      </c>
      <c r="C60" s="37">
        <v>16.19680089698936</v>
      </c>
      <c r="D60" s="37"/>
      <c r="E60" s="37">
        <v>60.496087599599214</v>
      </c>
      <c r="F60" s="37">
        <v>15.779915549405981</v>
      </c>
      <c r="G60" s="37"/>
      <c r="H60" s="37">
        <v>44.462999188892596</v>
      </c>
      <c r="I60" s="37">
        <v>12.37565007872513</v>
      </c>
      <c r="J60" s="37"/>
      <c r="K60" s="37">
        <v>46.55832053556785</v>
      </c>
      <c r="L60" s="37">
        <v>15.242511443438847</v>
      </c>
      <c r="M60" s="37"/>
      <c r="N60" s="37">
        <v>35.49728040459946</v>
      </c>
      <c r="O60" s="37">
        <v>15.512727229352546</v>
      </c>
      <c r="P60" s="37"/>
      <c r="Q60" s="37">
        <v>44.84565511757831</v>
      </c>
      <c r="R60" s="37">
        <v>15.818594321208334</v>
      </c>
      <c r="S60" s="37"/>
      <c r="T60" s="37">
        <v>35.179204575613625</v>
      </c>
      <c r="U60" s="37">
        <v>29.098266550964237</v>
      </c>
      <c r="V60" s="37"/>
      <c r="W60" s="37">
        <v>49.90218998998044</v>
      </c>
      <c r="X60" s="37">
        <v>15.46918984684384</v>
      </c>
      <c r="Y60" s="37"/>
      <c r="Z60" s="37">
        <v>51.628477026575695</v>
      </c>
      <c r="AA60" s="37">
        <v>16.291927095758385</v>
      </c>
    </row>
    <row r="61" spans="1:27" s="11" customFormat="1" ht="6" customHeight="1">
      <c r="A61" s="21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11" customFormat="1" ht="14.25" customHeight="1">
      <c r="A62" s="15" t="s">
        <v>40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s="11" customFormat="1" ht="12.75" customHeight="1">
      <c r="A63" s="26" t="s">
        <v>41</v>
      </c>
      <c r="B63" s="37">
        <v>62.45327147559037</v>
      </c>
      <c r="C63" s="37">
        <v>12.155144147145508</v>
      </c>
      <c r="D63" s="37"/>
      <c r="E63" s="37">
        <v>62.335231627120756</v>
      </c>
      <c r="F63" s="37">
        <v>12.912150806643503</v>
      </c>
      <c r="G63" s="37"/>
      <c r="H63" s="37">
        <v>49.39832921560805</v>
      </c>
      <c r="I63" s="37">
        <v>8.617949278982111</v>
      </c>
      <c r="J63" s="37"/>
      <c r="K63" s="37">
        <v>53.021607047637644</v>
      </c>
      <c r="L63" s="37">
        <v>10.365975471457217</v>
      </c>
      <c r="M63" s="37"/>
      <c r="N63" s="37">
        <v>38.899266380420684</v>
      </c>
      <c r="O63" s="37">
        <v>13.778307983498348</v>
      </c>
      <c r="P63" s="37"/>
      <c r="Q63" s="37">
        <v>52.242409906358176</v>
      </c>
      <c r="R63" s="37">
        <v>13.13910353165574</v>
      </c>
      <c r="S63" s="37"/>
      <c r="T63" s="37">
        <v>39.93003370693732</v>
      </c>
      <c r="U63" s="37">
        <v>24.046258830241655</v>
      </c>
      <c r="V63" s="37"/>
      <c r="W63" s="37">
        <v>51.5457369910464</v>
      </c>
      <c r="X63" s="37">
        <v>13.294025042144177</v>
      </c>
      <c r="Y63" s="37"/>
      <c r="Z63" s="37">
        <v>54.16213939966469</v>
      </c>
      <c r="AA63" s="37">
        <v>13.955091763245234</v>
      </c>
    </row>
    <row r="64" spans="1:27" s="11" customFormat="1" ht="12.75" customHeight="1">
      <c r="A64" s="26" t="s">
        <v>42</v>
      </c>
      <c r="B64" s="37">
        <v>60.5102997865056</v>
      </c>
      <c r="C64" s="37">
        <v>12.74079271932862</v>
      </c>
      <c r="D64" s="37"/>
      <c r="E64" s="37">
        <v>61.64286725785648</v>
      </c>
      <c r="F64" s="37">
        <v>13.39955832992066</v>
      </c>
      <c r="G64" s="37"/>
      <c r="H64" s="37">
        <v>52.13043526562109</v>
      </c>
      <c r="I64" s="37">
        <v>8.459031063476539</v>
      </c>
      <c r="J64" s="37"/>
      <c r="K64" s="37">
        <v>53.796660108468885</v>
      </c>
      <c r="L64" s="37">
        <v>10.530371096930418</v>
      </c>
      <c r="M64" s="37"/>
      <c r="N64" s="37">
        <v>42.64605950937212</v>
      </c>
      <c r="O64" s="37">
        <v>12.913743663368082</v>
      </c>
      <c r="P64" s="37"/>
      <c r="Q64" s="37">
        <v>52.76734606332312</v>
      </c>
      <c r="R64" s="37">
        <v>12.791935332520074</v>
      </c>
      <c r="S64" s="37"/>
      <c r="T64" s="37">
        <v>40.38411307229945</v>
      </c>
      <c r="U64" s="37">
        <v>24.14984745319996</v>
      </c>
      <c r="V64" s="37"/>
      <c r="W64" s="37">
        <v>53.643357770851075</v>
      </c>
      <c r="X64" s="37">
        <v>12.591276867003758</v>
      </c>
      <c r="Y64" s="37"/>
      <c r="Z64" s="37">
        <v>53.955952714991106</v>
      </c>
      <c r="AA64" s="37">
        <v>14.610181183151127</v>
      </c>
    </row>
    <row r="65" spans="1:27" s="11" customFormat="1" ht="15" customHeight="1">
      <c r="A65" s="26" t="s">
        <v>43</v>
      </c>
      <c r="B65" s="37">
        <v>60.84385108875253</v>
      </c>
      <c r="C65" s="37">
        <v>12.597155099075058</v>
      </c>
      <c r="D65" s="37"/>
      <c r="E65" s="37">
        <v>63.22012136681039</v>
      </c>
      <c r="F65" s="37">
        <v>13.181499957374365</v>
      </c>
      <c r="G65" s="37"/>
      <c r="H65" s="37">
        <v>50.801308216134665</v>
      </c>
      <c r="I65" s="37">
        <v>8.128403583644198</v>
      </c>
      <c r="J65" s="37"/>
      <c r="K65" s="37">
        <v>52.30254145908264</v>
      </c>
      <c r="L65" s="37">
        <v>9.928882979988193</v>
      </c>
      <c r="M65" s="37"/>
      <c r="N65" s="37">
        <v>43.6509741216161</v>
      </c>
      <c r="O65" s="37">
        <v>12.401613665093175</v>
      </c>
      <c r="P65" s="37"/>
      <c r="Q65" s="37">
        <v>52.532774559603965</v>
      </c>
      <c r="R65" s="37">
        <v>11.49401350771759</v>
      </c>
      <c r="S65" s="37"/>
      <c r="T65" s="37">
        <v>40.58361814090233</v>
      </c>
      <c r="U65" s="37">
        <v>22.612230380588386</v>
      </c>
      <c r="V65" s="37"/>
      <c r="W65" s="37">
        <v>55.07443664745154</v>
      </c>
      <c r="X65" s="37">
        <v>11.129268491845199</v>
      </c>
      <c r="Y65" s="37"/>
      <c r="Z65" s="37">
        <v>54.59940898229066</v>
      </c>
      <c r="AA65" s="37">
        <v>12.606809884479143</v>
      </c>
    </row>
    <row r="66" spans="1:27" s="11" customFormat="1" ht="3.75" customHeight="1">
      <c r="A66" s="2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8" s="11" customFormat="1" ht="15" customHeight="1">
      <c r="A67" s="15" t="s">
        <v>44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21"/>
    </row>
    <row r="68" spans="1:28" s="11" customFormat="1" ht="11.25">
      <c r="A68" s="21" t="s">
        <v>45</v>
      </c>
      <c r="B68" s="37">
        <v>63.3351679800052</v>
      </c>
      <c r="C68" s="37">
        <v>11.588441970044409</v>
      </c>
      <c r="D68" s="37"/>
      <c r="E68" s="37">
        <v>63.72608035667881</v>
      </c>
      <c r="F68" s="37">
        <v>12.340428958387879</v>
      </c>
      <c r="G68" s="37"/>
      <c r="H68" s="37">
        <v>52.73441731508112</v>
      </c>
      <c r="I68" s="37">
        <v>7.8755395592180575</v>
      </c>
      <c r="J68" s="37"/>
      <c r="K68" s="37">
        <v>55.22664858963529</v>
      </c>
      <c r="L68" s="37">
        <v>9.523628251510852</v>
      </c>
      <c r="M68" s="37"/>
      <c r="N68" s="37">
        <v>43.06816551204422</v>
      </c>
      <c r="O68" s="37">
        <v>12.727528301021152</v>
      </c>
      <c r="P68" s="37"/>
      <c r="Q68" s="37">
        <v>55.19795866566438</v>
      </c>
      <c r="R68" s="37">
        <v>11.327306629699413</v>
      </c>
      <c r="S68" s="37"/>
      <c r="T68" s="37">
        <v>41.215745053402294</v>
      </c>
      <c r="U68" s="37">
        <v>23.908077622538233</v>
      </c>
      <c r="V68" s="37"/>
      <c r="W68" s="37">
        <v>56.14021516564709</v>
      </c>
      <c r="X68" s="37">
        <v>10.987225592056923</v>
      </c>
      <c r="Y68" s="37"/>
      <c r="Z68" s="37">
        <v>55.60867368632645</v>
      </c>
      <c r="AA68" s="37">
        <v>13.445657972960412</v>
      </c>
      <c r="AB68" s="21"/>
    </row>
    <row r="69" spans="1:28" s="11" customFormat="1" ht="11.25">
      <c r="A69" s="21" t="s">
        <v>46</v>
      </c>
      <c r="B69" s="37">
        <v>58.88177900905672</v>
      </c>
      <c r="C69" s="37">
        <v>13.546387631055579</v>
      </c>
      <c r="D69" s="37"/>
      <c r="E69" s="37">
        <v>60.58745024783631</v>
      </c>
      <c r="F69" s="37">
        <v>14.117963926449594</v>
      </c>
      <c r="G69" s="37"/>
      <c r="H69" s="37">
        <v>48.29632259873533</v>
      </c>
      <c r="I69" s="37">
        <v>9.09490541167345</v>
      </c>
      <c r="J69" s="37"/>
      <c r="K69" s="37">
        <v>50.499038897761274</v>
      </c>
      <c r="L69" s="37">
        <v>11.317831134467776</v>
      </c>
      <c r="M69" s="37"/>
      <c r="N69" s="37">
        <v>39.68494461164242</v>
      </c>
      <c r="O69" s="37">
        <v>13.562470483630932</v>
      </c>
      <c r="P69" s="37"/>
      <c r="Q69" s="37">
        <v>49.06171865839655</v>
      </c>
      <c r="R69" s="37">
        <v>14.20922416238215</v>
      </c>
      <c r="S69" s="37"/>
      <c r="T69" s="37">
        <v>39.20134664476841</v>
      </c>
      <c r="U69" s="37">
        <v>23.321974838833277</v>
      </c>
      <c r="V69" s="37"/>
      <c r="W69" s="37">
        <v>49.51281044394496</v>
      </c>
      <c r="X69" s="37">
        <v>14.428939691726637</v>
      </c>
      <c r="Y69" s="37"/>
      <c r="Z69" s="37">
        <v>52.4364965019322</v>
      </c>
      <c r="AA69" s="37">
        <v>14.225268295462845</v>
      </c>
      <c r="AB69" s="21"/>
    </row>
    <row r="70" spans="1:28" s="11" customFormat="1" ht="6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2"/>
    </row>
  </sheetData>
  <sheetProtection/>
  <mergeCells count="11">
    <mergeCell ref="A1:U1"/>
    <mergeCell ref="Z3:AA3"/>
    <mergeCell ref="N3:O3"/>
    <mergeCell ref="Q3:R3"/>
    <mergeCell ref="T3:U3"/>
    <mergeCell ref="W3:X3"/>
    <mergeCell ref="A41:A43"/>
    <mergeCell ref="B3:C3"/>
    <mergeCell ref="E3:F3"/>
    <mergeCell ref="H3:I3"/>
    <mergeCell ref="K3:L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Brottsförebyggande rådet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asair</dc:creator>
  <cp:keywords/>
  <dc:description/>
  <cp:lastModifiedBy>miaax</cp:lastModifiedBy>
  <dcterms:created xsi:type="dcterms:W3CDTF">2011-09-08T09:15:20Z</dcterms:created>
  <dcterms:modified xsi:type="dcterms:W3CDTF">2012-02-28T08:17:04Z</dcterms:modified>
  <cp:category/>
  <cp:version/>
  <cp:contentType/>
  <cp:contentStatus/>
</cp:coreProperties>
</file>