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01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<sst xmlns="http://schemas.openxmlformats.org/spreadsheetml/2006/main" count="83" uniqueCount="47">
  <si>
    <t>Mycket eller ganska stort respektive litet förtroende för:          (+/-)</t>
  </si>
  <si>
    <t>Rätts-väsendet som  helhet</t>
  </si>
  <si>
    <t>Polisen</t>
  </si>
  <si>
    <t>Åklag-arna</t>
  </si>
  <si>
    <t>Domstol-arna</t>
  </si>
  <si>
    <t>Kriminal-vården</t>
  </si>
  <si>
    <t>Rättsväs-endet hanterar misstänkta rättvist</t>
  </si>
  <si>
    <t>Rättsväs-endet behandlar utsatta bra</t>
  </si>
  <si>
    <t>Polisen hanterar misstänkta rättvist</t>
  </si>
  <si>
    <t>Polisen behandlar utsatta bra</t>
  </si>
  <si>
    <t>+</t>
  </si>
  <si>
    <t>-</t>
  </si>
  <si>
    <t>SAMTLIGA,                  16–79 år</t>
  </si>
  <si>
    <t>Kön</t>
  </si>
  <si>
    <t>Män</t>
  </si>
  <si>
    <t>Kvinnor</t>
  </si>
  <si>
    <t>Ålder</t>
  </si>
  <si>
    <t>16–19 år</t>
  </si>
  <si>
    <t>20–24 år</t>
  </si>
  <si>
    <t>25–34 år</t>
  </si>
  <si>
    <t>35–44 år</t>
  </si>
  <si>
    <t>45–54 år</t>
  </si>
  <si>
    <t>55–64 år</t>
  </si>
  <si>
    <t>65–74 år</t>
  </si>
  <si>
    <t>75–79 år</t>
  </si>
  <si>
    <t>Svensk/utländsk bakgrund</t>
  </si>
  <si>
    <t>Svenskfödda med:</t>
  </si>
  <si>
    <t>- båda/en förälder inrikes född(a)</t>
  </si>
  <si>
    <t>- båda föräldrarna utrikes födda</t>
  </si>
  <si>
    <t>Utrikes födda</t>
  </si>
  <si>
    <t>Utbildning (högsta)</t>
  </si>
  <si>
    <t>Förgymnasial</t>
  </si>
  <si>
    <t xml:space="preserve">Gymnasial </t>
  </si>
  <si>
    <t>Eftergymnasial</t>
  </si>
  <si>
    <t>Familjetyp</t>
  </si>
  <si>
    <t xml:space="preserve">Sammanboende </t>
  </si>
  <si>
    <t>- utan barn</t>
  </si>
  <si>
    <t>- med barn</t>
  </si>
  <si>
    <t>Ensamstående</t>
  </si>
  <si>
    <t>Boendeort</t>
  </si>
  <si>
    <t>Storstad</t>
  </si>
  <si>
    <t>Större stad</t>
  </si>
  <si>
    <t>Mindre stad/ landsbygd</t>
  </si>
  <si>
    <t>Bostadstyp</t>
  </si>
  <si>
    <t>Småhus</t>
  </si>
  <si>
    <t>Flerfamiljshus</t>
  </si>
  <si>
    <t xml:space="preserve"> Förtroende för rättsväsendet i olika grupper i befolkningen 2013. Andel i procent.</t>
  </si>
</sst>
</file>

<file path=xl/styles.xml><?xml version="1.0" encoding="utf-8"?>
<styleSheet xmlns="http://schemas.openxmlformats.org/spreadsheetml/2006/main">
  <numFmts count="5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Ja&quot;;&quot;Ja&quot;;&quot;Nej&quot;"/>
    <numFmt numFmtId="173" formatCode="&quot;Sant&quot;;&quot;Sant&quot;;&quot;Falskt&quot;"/>
    <numFmt numFmtId="174" formatCode="&quot;På&quot;;&quot;På&quot;;&quot;Av&quot;"/>
    <numFmt numFmtId="175" formatCode="_(* #,##0.00_);_(* \(#,##0.00\);_(* &quot;-&quot;??_);_(@_)"/>
    <numFmt numFmtId="176" formatCode="#,##0;[Red]&quot;-&quot;#,##0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_2;\-#,##0_2;&quot;-&quot;_2;&quot;.&quot;_2"/>
    <numFmt numFmtId="181" formatCode="#,###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.0_2;\-#,##0.0_2;&quot;-&quot;_2;&quot;.&quot;_2"/>
    <numFmt numFmtId="188" formatCode="#,##0.00_2;\-#,##0.00_2;&quot;-&quot;_2;&quot;.&quot;_2"/>
    <numFmt numFmtId="189" formatCode="#,##0.000_2;\-#,##0.000_2;&quot;-&quot;_2;&quot;.&quot;_2"/>
    <numFmt numFmtId="190" formatCode="#,##0.0000_2;\-#,##0.0000_2;&quot;-&quot;_2;&quot;.&quot;_2"/>
    <numFmt numFmtId="191" formatCode="0.0"/>
    <numFmt numFmtId="192" formatCode="000\ 00"/>
    <numFmt numFmtId="193" formatCode="0\-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-* #,##0.0\ _k_r_-;\-* #,##0.0\ _k_r_-;_-* &quot;-&quot;??\ _k_r_-;_-@_-"/>
    <numFmt numFmtId="199" formatCode="_-* #,##0\ _k_r_-;\-* #,##0\ _k_r_-;_-* &quot;-&quot;??\ _k_r_-;_-@_-"/>
    <numFmt numFmtId="200" formatCode="0.00000000"/>
    <numFmt numFmtId="201" formatCode="0.000000000"/>
    <numFmt numFmtId="202" formatCode="#,##0.00_ ;\-#,##0.00\ "/>
    <numFmt numFmtId="203" formatCode="#,##0_ ;\-#,##0\ "/>
    <numFmt numFmtId="204" formatCode="0.0%"/>
    <numFmt numFmtId="205" formatCode="0;[Red]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0"/>
      <color indexed="36"/>
      <name val="Arial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AkzidenzGroteskBQ-Reg"/>
      <family val="3"/>
    </font>
    <font>
      <i/>
      <sz val="8"/>
      <name val="AkzidenzGroteskBQ-Reg"/>
      <family val="3"/>
    </font>
    <font>
      <sz val="8"/>
      <color indexed="8"/>
      <name val="AkzidenzGroteskBQ-Medium"/>
      <family val="3"/>
    </font>
    <font>
      <sz val="10"/>
      <name val="AkzidenzGroteskBQ-Medium"/>
      <family val="3"/>
    </font>
    <font>
      <sz val="8"/>
      <name val="AkzidenzGroteskBQ-Medium"/>
      <family val="3"/>
    </font>
    <font>
      <sz val="8"/>
      <color indexed="8"/>
      <name val="AkzidenzGroteskBQ-Reg"/>
      <family val="3"/>
    </font>
    <font>
      <b/>
      <sz val="8"/>
      <color indexed="8"/>
      <name val="AkzidenzGroteskBQ-Reg"/>
      <family val="3"/>
    </font>
    <font>
      <sz val="8"/>
      <name val="Arial"/>
      <family val="2"/>
    </font>
    <font>
      <sz val="2.25"/>
      <color indexed="8"/>
      <name val="AkzidenzGroteskBQ-Reg"/>
      <family val="0"/>
    </font>
    <font>
      <sz val="2.5"/>
      <color indexed="8"/>
      <name val="AkzidenzGroteskBQ-Reg"/>
      <family val="0"/>
    </font>
    <font>
      <sz val="1.85"/>
      <color indexed="8"/>
      <name val="AkzidenzGroteskBQ-Reg"/>
      <family val="0"/>
    </font>
    <font>
      <sz val="7"/>
      <name val="AkzidenzGroteskBQ-Reg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1" applyNumberFormat="0" applyFont="0" applyAlignment="0" applyProtection="0"/>
    <xf numFmtId="0" fontId="3" fillId="17" borderId="2" applyNumberFormat="0" applyAlignment="0" applyProtection="0"/>
    <xf numFmtId="0" fontId="4" fillId="4" borderId="0" applyNumberFormat="0" applyBorder="0" applyAlignment="0" applyProtection="0"/>
    <xf numFmtId="0" fontId="5" fillId="3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7" borderId="2" applyNumberFormat="0" applyAlignment="0" applyProtection="0"/>
    <xf numFmtId="0" fontId="10" fillId="22" borderId="3" applyNumberFormat="0" applyAlignment="0" applyProtection="0"/>
    <xf numFmtId="0" fontId="11" fillId="0" borderId="4" applyNumberFormat="0" applyFill="0" applyAlignment="0" applyProtection="0"/>
    <xf numFmtId="0" fontId="12" fillId="2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49" fontId="20" fillId="0" borderId="0" xfId="0" applyNumberFormat="1" applyFont="1" applyFill="1" applyAlignment="1">
      <alignment/>
    </xf>
    <xf numFmtId="49" fontId="21" fillId="0" borderId="10" xfId="0" applyNumberFormat="1" applyFont="1" applyBorder="1" applyAlignment="1">
      <alignment vertical="top" wrapText="1"/>
    </xf>
    <xf numFmtId="0" fontId="23" fillId="0" borderId="10" xfId="0" applyFont="1" applyBorder="1" applyAlignment="1">
      <alignment horizontal="center" vertical="top" wrapText="1"/>
    </xf>
    <xf numFmtId="49" fontId="24" fillId="0" borderId="10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/>
    </xf>
    <xf numFmtId="49" fontId="24" fillId="0" borderId="0" xfId="0" applyNumberFormat="1" applyFont="1" applyAlignment="1">
      <alignment horizontal="center"/>
    </xf>
    <xf numFmtId="49" fontId="20" fillId="0" borderId="0" xfId="0" applyNumberFormat="1" applyFont="1" applyAlignment="1">
      <alignment/>
    </xf>
    <xf numFmtId="49" fontId="20" fillId="0" borderId="11" xfId="0" applyNumberFormat="1" applyFont="1" applyBorder="1" applyAlignment="1">
      <alignment vertical="top" wrapText="1"/>
    </xf>
    <xf numFmtId="49" fontId="20" fillId="0" borderId="11" xfId="0" applyNumberFormat="1" applyFont="1" applyBorder="1" applyAlignment="1">
      <alignment horizontal="center" vertical="top" wrapText="1"/>
    </xf>
    <xf numFmtId="49" fontId="25" fillId="0" borderId="11" xfId="0" applyNumberFormat="1" applyFont="1" applyBorder="1" applyAlignment="1">
      <alignment horizontal="center" vertical="top" wrapText="1"/>
    </xf>
    <xf numFmtId="49" fontId="22" fillId="0" borderId="0" xfId="0" applyNumberFormat="1" applyFont="1" applyAlignment="1">
      <alignment horizontal="left" wrapText="1"/>
    </xf>
    <xf numFmtId="1" fontId="22" fillId="0" borderId="0" xfId="0" applyNumberFormat="1" applyFont="1" applyFill="1" applyBorder="1" applyAlignment="1">
      <alignment horizontal="center" wrapText="1"/>
    </xf>
    <xf numFmtId="1" fontId="22" fillId="0" borderId="12" xfId="0" applyNumberFormat="1" applyFont="1" applyBorder="1" applyAlignment="1">
      <alignment horizontal="center" wrapText="1"/>
    </xf>
    <xf numFmtId="0" fontId="24" fillId="0" borderId="0" xfId="0" applyNumberFormat="1" applyFont="1" applyAlignment="1">
      <alignment/>
    </xf>
    <xf numFmtId="49" fontId="20" fillId="0" borderId="0" xfId="0" applyNumberFormat="1" applyFont="1" applyAlignment="1">
      <alignment horizontal="left" wrapText="1"/>
    </xf>
    <xf numFmtId="1" fontId="20" fillId="0" borderId="0" xfId="0" applyNumberFormat="1" applyFont="1" applyAlignment="1">
      <alignment horizontal="center" wrapText="1"/>
    </xf>
    <xf numFmtId="1" fontId="20" fillId="0" borderId="0" xfId="0" applyNumberFormat="1" applyFont="1" applyAlignment="1">
      <alignment horizontal="center"/>
    </xf>
    <xf numFmtId="0" fontId="20" fillId="0" borderId="0" xfId="0" applyNumberFormat="1" applyFont="1" applyAlignment="1">
      <alignment/>
    </xf>
    <xf numFmtId="49" fontId="25" fillId="0" borderId="0" xfId="0" applyNumberFormat="1" applyFont="1" applyAlignment="1">
      <alignment horizontal="left" wrapText="1"/>
    </xf>
    <xf numFmtId="1" fontId="25" fillId="0" borderId="0" xfId="0" applyNumberFormat="1" applyFont="1" applyAlignment="1">
      <alignment horizontal="center" wrapText="1"/>
    </xf>
    <xf numFmtId="49" fontId="24" fillId="0" borderId="0" xfId="0" applyNumberFormat="1" applyFont="1" applyAlignment="1">
      <alignment/>
    </xf>
    <xf numFmtId="0" fontId="20" fillId="0" borderId="0" xfId="0" applyNumberFormat="1" applyFont="1" applyAlignment="1">
      <alignment horizontal="center"/>
    </xf>
    <xf numFmtId="49" fontId="20" fillId="0" borderId="0" xfId="0" applyNumberFormat="1" applyFont="1" applyAlignment="1">
      <alignment horizontal="center"/>
    </xf>
    <xf numFmtId="0" fontId="25" fillId="0" borderId="0" xfId="0" applyNumberFormat="1" applyFont="1" applyAlignment="1">
      <alignment horizontal="left" wrapText="1"/>
    </xf>
    <xf numFmtId="49" fontId="20" fillId="0" borderId="0" xfId="0" applyNumberFormat="1" applyFont="1" applyBorder="1" applyAlignment="1">
      <alignment/>
    </xf>
    <xf numFmtId="0" fontId="20" fillId="0" borderId="0" xfId="0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 vertical="top"/>
    </xf>
    <xf numFmtId="49" fontId="26" fillId="0" borderId="0" xfId="0" applyNumberFormat="1" applyFont="1" applyAlignment="1">
      <alignment horizontal="left" wrapText="1"/>
    </xf>
    <xf numFmtId="49" fontId="20" fillId="0" borderId="0" xfId="0" applyNumberFormat="1" applyFont="1" applyBorder="1" applyAlignment="1">
      <alignment horizontal="center" vertical="top" wrapText="1"/>
    </xf>
    <xf numFmtId="1" fontId="20" fillId="0" borderId="0" xfId="0" applyNumberFormat="1" applyFont="1" applyBorder="1" applyAlignment="1">
      <alignment horizontal="center"/>
    </xf>
    <xf numFmtId="1" fontId="20" fillId="0" borderId="0" xfId="0" applyNumberFormat="1" applyFont="1" applyAlignment="1">
      <alignment horizontal="center" vertical="center"/>
    </xf>
    <xf numFmtId="2" fontId="31" fillId="0" borderId="0" xfId="0" applyNumberFormat="1" applyFont="1" applyAlignment="1">
      <alignment horizontal="center"/>
    </xf>
    <xf numFmtId="1" fontId="20" fillId="0" borderId="10" xfId="0" applyNumberFormat="1" applyFont="1" applyBorder="1" applyAlignment="1">
      <alignment horizontal="center"/>
    </xf>
    <xf numFmtId="49" fontId="20" fillId="0" borderId="0" xfId="0" applyNumberFormat="1" applyFont="1" applyBorder="1" applyAlignment="1">
      <alignment horizontal="left" vertical="top" wrapText="1"/>
    </xf>
    <xf numFmtId="0" fontId="27" fillId="0" borderId="0" xfId="0" applyFont="1" applyBorder="1" applyAlignment="1">
      <alignment/>
    </xf>
    <xf numFmtId="49" fontId="20" fillId="0" borderId="0" xfId="0" applyNumberFormat="1" applyFont="1" applyFill="1" applyBorder="1" applyAlignment="1">
      <alignment/>
    </xf>
    <xf numFmtId="49" fontId="20" fillId="0" borderId="10" xfId="0" applyNumberFormat="1" applyFont="1" applyBorder="1" applyAlignment="1">
      <alignment horizontal="left" wrapText="1"/>
    </xf>
    <xf numFmtId="49" fontId="22" fillId="0" borderId="0" xfId="0" applyNumberFormat="1" applyFont="1" applyBorder="1" applyAlignment="1">
      <alignment horizontal="left" wrapText="1"/>
    </xf>
    <xf numFmtId="49" fontId="22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/>
    </xf>
    <xf numFmtId="49" fontId="24" fillId="0" borderId="10" xfId="0" applyNumberFormat="1" applyFont="1" applyBorder="1" applyAlignment="1">
      <alignment horizontal="center" vertical="top" wrapText="1"/>
    </xf>
    <xf numFmtId="49" fontId="20" fillId="0" borderId="1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Blad1!#REF!</c:f>
              <c:strCache>
                <c:ptCount val="1"/>
                <c:pt idx="0">
                  <c:v>#Referens!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Blad1!#REF!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Blad1!#REF!</c:f>
              <c:strCache>
                <c:ptCount val="1"/>
                <c:pt idx="0">
                  <c:v>#Referens!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Blad1!#REF!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Blad1!#REF!</c:f>
              <c:strCache>
                <c:ptCount val="1"/>
                <c:pt idx="0">
                  <c:v>#Referens!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Blad1!#REF!</c:f>
              <c:numCache>
                <c:ptCount val="1"/>
                <c:pt idx="0">
                  <c:v>1</c:v>
                </c:pt>
              </c:numCache>
            </c:numRef>
          </c:val>
        </c:ser>
        <c:axId val="31210151"/>
        <c:axId val="12455904"/>
      </c:barChart>
      <c:catAx>
        <c:axId val="31210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</a:defRPr>
            </a:pPr>
          </a:p>
        </c:txPr>
        <c:crossAx val="12455904"/>
        <c:crosses val="autoZero"/>
        <c:auto val="1"/>
        <c:lblOffset val="100"/>
        <c:tickLblSkip val="1"/>
        <c:noMultiLvlLbl val="0"/>
      </c:catAx>
      <c:valAx>
        <c:axId val="124559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</a:defRPr>
            </a:pPr>
          </a:p>
        </c:txPr>
        <c:crossAx val="312101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257175</xdr:colOff>
      <xdr:row>1</xdr:row>
      <xdr:rowOff>0</xdr:rowOff>
    </xdr:from>
    <xdr:to>
      <xdr:col>28</xdr:col>
      <xdr:colOff>0</xdr:colOff>
      <xdr:row>1</xdr:row>
      <xdr:rowOff>0</xdr:rowOff>
    </xdr:to>
    <xdr:graphicFrame>
      <xdr:nvGraphicFramePr>
        <xdr:cNvPr id="1" name="Diagram 1"/>
        <xdr:cNvGraphicFramePr/>
      </xdr:nvGraphicFramePr>
      <xdr:xfrm>
        <a:off x="6200775" y="142875"/>
        <a:ext cx="866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G70"/>
  <sheetViews>
    <sheetView tabSelected="1" zoomScale="120" zoomScaleNormal="120" zoomScalePageLayoutView="0" workbookViewId="0" topLeftCell="A1">
      <selection activeCell="A1" sqref="A1:AA1"/>
    </sheetView>
  </sheetViews>
  <sheetFormatPr defaultColWidth="9.140625" defaultRowHeight="12.75"/>
  <cols>
    <col min="1" max="1" width="17.140625" style="1" customWidth="1"/>
    <col min="2" max="3" width="3.7109375" style="1" customWidth="1"/>
    <col min="4" max="4" width="1.421875" style="1" customWidth="1"/>
    <col min="5" max="6" width="3.28125" style="1" customWidth="1"/>
    <col min="7" max="7" width="1.421875" style="1" customWidth="1"/>
    <col min="8" max="9" width="3.28125" style="1" customWidth="1"/>
    <col min="10" max="10" width="1.421875" style="1" customWidth="1"/>
    <col min="11" max="12" width="3.7109375" style="1" customWidth="1"/>
    <col min="13" max="13" width="1.421875" style="1" customWidth="1"/>
    <col min="14" max="15" width="3.7109375" style="1" customWidth="1"/>
    <col min="16" max="16" width="1.421875" style="1" customWidth="1"/>
    <col min="17" max="17" width="4.140625" style="1" customWidth="1"/>
    <col min="18" max="18" width="4.7109375" style="1" customWidth="1"/>
    <col min="19" max="19" width="1.421875" style="1" customWidth="1"/>
    <col min="20" max="20" width="3.7109375" style="1" customWidth="1"/>
    <col min="21" max="21" width="4.00390625" style="1" customWidth="1"/>
    <col min="22" max="22" width="1.421875" style="1" customWidth="1"/>
    <col min="23" max="23" width="4.140625" style="1" customWidth="1"/>
    <col min="24" max="24" width="4.421875" style="1" customWidth="1"/>
    <col min="25" max="25" width="1.421875" style="1" customWidth="1"/>
    <col min="26" max="26" width="4.00390625" style="1" customWidth="1"/>
    <col min="27" max="27" width="3.7109375" style="1" customWidth="1"/>
    <col min="28" max="16384" width="9.140625" style="1" customWidth="1"/>
  </cols>
  <sheetData>
    <row r="1" spans="1:27" ht="11.25">
      <c r="A1" s="42" t="s">
        <v>46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</row>
    <row r="2" spans="1:28" s="7" customFormat="1" ht="56.25" customHeight="1">
      <c r="A2" s="2" t="s">
        <v>0</v>
      </c>
      <c r="B2" s="39" t="s">
        <v>1</v>
      </c>
      <c r="C2" s="40"/>
      <c r="D2" s="3"/>
      <c r="E2" s="39" t="s">
        <v>2</v>
      </c>
      <c r="F2" s="40"/>
      <c r="G2" s="4"/>
      <c r="H2" s="39" t="s">
        <v>3</v>
      </c>
      <c r="I2" s="40"/>
      <c r="J2" s="4"/>
      <c r="K2" s="39" t="s">
        <v>4</v>
      </c>
      <c r="L2" s="40"/>
      <c r="M2" s="4"/>
      <c r="N2" s="39" t="s">
        <v>5</v>
      </c>
      <c r="O2" s="40"/>
      <c r="P2" s="4"/>
      <c r="Q2" s="39" t="s">
        <v>6</v>
      </c>
      <c r="R2" s="40"/>
      <c r="S2" s="4"/>
      <c r="T2" s="39" t="s">
        <v>7</v>
      </c>
      <c r="U2" s="40"/>
      <c r="V2" s="4"/>
      <c r="W2" s="41" t="s">
        <v>8</v>
      </c>
      <c r="X2" s="40"/>
      <c r="Y2" s="5"/>
      <c r="Z2" s="41" t="s">
        <v>9</v>
      </c>
      <c r="AA2" s="40"/>
      <c r="AB2" s="6"/>
    </row>
    <row r="3" spans="1:27" s="7" customFormat="1" ht="12" customHeight="1">
      <c r="A3" s="8"/>
      <c r="B3" s="9" t="s">
        <v>10</v>
      </c>
      <c r="C3" s="10" t="s">
        <v>11</v>
      </c>
      <c r="D3" s="10"/>
      <c r="E3" s="9" t="s">
        <v>10</v>
      </c>
      <c r="F3" s="10" t="s">
        <v>11</v>
      </c>
      <c r="G3" s="10"/>
      <c r="H3" s="9" t="s">
        <v>10</v>
      </c>
      <c r="I3" s="10" t="s">
        <v>11</v>
      </c>
      <c r="J3" s="10"/>
      <c r="K3" s="9" t="s">
        <v>10</v>
      </c>
      <c r="L3" s="10" t="s">
        <v>11</v>
      </c>
      <c r="M3" s="10"/>
      <c r="N3" s="9" t="s">
        <v>10</v>
      </c>
      <c r="O3" s="10" t="s">
        <v>11</v>
      </c>
      <c r="P3" s="10"/>
      <c r="Q3" s="9" t="s">
        <v>10</v>
      </c>
      <c r="R3" s="10" t="s">
        <v>11</v>
      </c>
      <c r="S3" s="10"/>
      <c r="T3" s="9" t="s">
        <v>10</v>
      </c>
      <c r="U3" s="10" t="s">
        <v>11</v>
      </c>
      <c r="V3" s="10"/>
      <c r="W3" s="9" t="s">
        <v>10</v>
      </c>
      <c r="X3" s="10" t="s">
        <v>11</v>
      </c>
      <c r="Y3" s="10"/>
      <c r="Z3" s="9" t="s">
        <v>10</v>
      </c>
      <c r="AA3" s="10" t="s">
        <v>11</v>
      </c>
    </row>
    <row r="4" spans="1:28" s="7" customFormat="1" ht="23.25" customHeight="1">
      <c r="A4" s="11" t="s">
        <v>12</v>
      </c>
      <c r="B4" s="12">
        <v>60.6</v>
      </c>
      <c r="C4" s="12">
        <v>12</v>
      </c>
      <c r="D4" s="13"/>
      <c r="E4" s="12">
        <v>60.699999999999996</v>
      </c>
      <c r="F4" s="12">
        <v>13.100000000000001</v>
      </c>
      <c r="G4" s="13"/>
      <c r="H4" s="12">
        <v>49.1</v>
      </c>
      <c r="I4" s="12">
        <v>8.1</v>
      </c>
      <c r="J4" s="12"/>
      <c r="K4" s="12">
        <v>51.300000000000004</v>
      </c>
      <c r="L4" s="12">
        <v>10.2</v>
      </c>
      <c r="M4" s="12"/>
      <c r="N4" s="12">
        <v>41.4</v>
      </c>
      <c r="O4" s="12">
        <v>11.600000000000001</v>
      </c>
      <c r="P4" s="12"/>
      <c r="Q4" s="12">
        <v>51.800000000000004</v>
      </c>
      <c r="R4" s="12">
        <v>11.799999999999999</v>
      </c>
      <c r="S4" s="12"/>
      <c r="T4" s="12">
        <v>41.9</v>
      </c>
      <c r="U4" s="12">
        <v>20.7</v>
      </c>
      <c r="V4" s="12"/>
      <c r="W4" s="12">
        <v>54.2</v>
      </c>
      <c r="X4" s="12">
        <v>11.1</v>
      </c>
      <c r="Y4" s="12"/>
      <c r="Z4" s="12">
        <v>54.50000000000001</v>
      </c>
      <c r="AA4" s="12">
        <v>13</v>
      </c>
      <c r="AB4" s="14"/>
    </row>
    <row r="5" spans="1:28" s="7" customFormat="1" ht="8.25" customHeight="1">
      <c r="A5" s="15"/>
      <c r="B5"/>
      <c r="C5"/>
      <c r="D5" s="16"/>
      <c r="E5"/>
      <c r="F5"/>
      <c r="G5" s="16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 s="18"/>
    </row>
    <row r="6" spans="1:28" s="7" customFormat="1" ht="12.75">
      <c r="A6" s="11" t="s">
        <v>13</v>
      </c>
      <c r="B6"/>
      <c r="C6"/>
      <c r="D6" s="16"/>
      <c r="E6"/>
      <c r="F6"/>
      <c r="G6" s="1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 s="18"/>
    </row>
    <row r="7" spans="1:28" s="7" customFormat="1" ht="11.25" customHeight="1">
      <c r="A7" s="19" t="s">
        <v>14</v>
      </c>
      <c r="B7" s="17">
        <v>58.118879729220374</v>
      </c>
      <c r="C7" s="17">
        <v>14.758148390949966</v>
      </c>
      <c r="D7" s="20"/>
      <c r="E7" s="17">
        <v>57.03983713687884</v>
      </c>
      <c r="F7" s="17">
        <v>16.302811955481708</v>
      </c>
      <c r="G7" s="20"/>
      <c r="H7" s="17">
        <v>47.68510773780294</v>
      </c>
      <c r="I7" s="17">
        <v>10.992709553129604</v>
      </c>
      <c r="J7" s="17"/>
      <c r="K7" s="17">
        <v>50.3138360701393</v>
      </c>
      <c r="L7" s="17">
        <v>12.593382388856641</v>
      </c>
      <c r="M7" s="17"/>
      <c r="N7" s="17">
        <v>40.04656473761264</v>
      </c>
      <c r="O7" s="17">
        <v>13.290538815909825</v>
      </c>
      <c r="P7" s="17"/>
      <c r="Q7" s="17">
        <v>52.23902346221879</v>
      </c>
      <c r="R7" s="17">
        <v>12.98292246228491</v>
      </c>
      <c r="S7" s="17"/>
      <c r="T7" s="17">
        <v>40.05085346125353</v>
      </c>
      <c r="U7" s="17">
        <v>22.95627725449625</v>
      </c>
      <c r="V7" s="17"/>
      <c r="W7" s="17">
        <v>54.13312754064699</v>
      </c>
      <c r="X7" s="17">
        <v>12.71709756758981</v>
      </c>
      <c r="Y7" s="17"/>
      <c r="Z7" s="17">
        <v>52.561343474324204</v>
      </c>
      <c r="AA7" s="17">
        <v>15.106284416028265</v>
      </c>
      <c r="AB7" s="18"/>
    </row>
    <row r="8" spans="1:28" s="7" customFormat="1" ht="11.25" customHeight="1">
      <c r="A8" s="19" t="s">
        <v>15</v>
      </c>
      <c r="B8" s="17">
        <v>63.10411126457633</v>
      </c>
      <c r="C8" s="17">
        <v>9.10899008431425</v>
      </c>
      <c r="D8" s="20"/>
      <c r="E8" s="17">
        <v>64.32051722007934</v>
      </c>
      <c r="F8" s="17">
        <v>9.798794800345911</v>
      </c>
      <c r="G8" s="20"/>
      <c r="H8" s="17">
        <v>50.385953142313525</v>
      </c>
      <c r="I8" s="17">
        <v>5.3758485772497435</v>
      </c>
      <c r="J8" s="17"/>
      <c r="K8" s="17">
        <v>52.136132778594416</v>
      </c>
      <c r="L8" s="17">
        <v>7.927451461031682</v>
      </c>
      <c r="M8" s="17"/>
      <c r="N8" s="17">
        <v>42.74317775488552</v>
      </c>
      <c r="O8" s="17">
        <v>9.754767853004223</v>
      </c>
      <c r="P8" s="17"/>
      <c r="Q8" s="17">
        <v>51.249983149416664</v>
      </c>
      <c r="R8" s="17">
        <v>10.7067918717738</v>
      </c>
      <c r="S8" s="17"/>
      <c r="T8" s="17">
        <v>43.814309373636945</v>
      </c>
      <c r="U8" s="17">
        <v>18.457790609476987</v>
      </c>
      <c r="V8" s="17"/>
      <c r="W8" s="17">
        <v>54.28321082500182</v>
      </c>
      <c r="X8" s="17">
        <v>9.514422854931519</v>
      </c>
      <c r="Y8" s="17"/>
      <c r="Z8" s="17">
        <v>56.54085898741099</v>
      </c>
      <c r="AA8" s="17">
        <v>10.814569345352178</v>
      </c>
      <c r="AB8" s="18"/>
    </row>
    <row r="9" spans="1:28" s="7" customFormat="1" ht="12.75" customHeight="1">
      <c r="A9" s="15"/>
      <c r="B9" s="32"/>
      <c r="C9" s="32"/>
      <c r="D9" s="16"/>
      <c r="E9" s="32"/>
      <c r="F9" s="32"/>
      <c r="G9" s="16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18"/>
    </row>
    <row r="10" spans="1:28" s="7" customFormat="1" ht="11.25">
      <c r="A10" s="21" t="s">
        <v>16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8"/>
    </row>
    <row r="11" spans="1:137" s="7" customFormat="1" ht="11.25" customHeight="1">
      <c r="A11" s="7" t="s">
        <v>17</v>
      </c>
      <c r="B11" s="17">
        <v>69.41948542960996</v>
      </c>
      <c r="C11" s="17">
        <v>8.461246335654943</v>
      </c>
      <c r="D11" s="17"/>
      <c r="E11" s="17">
        <v>69.89994612340165</v>
      </c>
      <c r="F11" s="17">
        <v>11.410839822449576</v>
      </c>
      <c r="G11" s="17"/>
      <c r="H11" s="17">
        <v>55.00192388872078</v>
      </c>
      <c r="I11" s="17">
        <v>4.917870498007001</v>
      </c>
      <c r="J11" s="17"/>
      <c r="K11" s="17">
        <v>60.39078931147712</v>
      </c>
      <c r="L11" s="17">
        <v>5.868937461008858</v>
      </c>
      <c r="M11" s="17"/>
      <c r="N11" s="17">
        <v>58.63264249769691</v>
      </c>
      <c r="O11" s="17">
        <v>6.144830692012879</v>
      </c>
      <c r="P11" s="17"/>
      <c r="Q11" s="17">
        <v>56.10795109377308</v>
      </c>
      <c r="R11" s="17">
        <v>10.163313600619086</v>
      </c>
      <c r="S11" s="17"/>
      <c r="T11" s="17">
        <v>60.3324145307936</v>
      </c>
      <c r="U11" s="17">
        <v>8.690912082939072</v>
      </c>
      <c r="V11" s="17"/>
      <c r="W11" s="17">
        <v>62.09843867615278</v>
      </c>
      <c r="X11" s="17">
        <v>10.656189353710175</v>
      </c>
      <c r="Y11" s="17"/>
      <c r="Z11" s="17">
        <v>68.0172363876805</v>
      </c>
      <c r="AA11" s="17">
        <v>6.988693990612258</v>
      </c>
      <c r="AB11" s="22"/>
      <c r="AC11" s="23"/>
      <c r="AD11" s="23"/>
      <c r="AF11" s="23"/>
      <c r="AG11" s="23"/>
      <c r="AH11" s="23"/>
      <c r="AI11" s="23"/>
      <c r="AJ11" s="23"/>
      <c r="AK11" s="23"/>
      <c r="AL11" s="23"/>
      <c r="AN11" s="23"/>
      <c r="AO11" s="23"/>
      <c r="AP11" s="23"/>
      <c r="AQ11" s="23"/>
      <c r="AR11" s="23"/>
      <c r="AS11" s="23"/>
      <c r="AT11" s="23"/>
      <c r="AV11" s="23"/>
      <c r="AW11" s="23"/>
      <c r="AX11" s="23"/>
      <c r="AY11" s="23"/>
      <c r="AZ11" s="23"/>
      <c r="BA11" s="23"/>
      <c r="BB11" s="23"/>
      <c r="BD11" s="23"/>
      <c r="BE11" s="23"/>
      <c r="BF11" s="23"/>
      <c r="BG11" s="23"/>
      <c r="BH11" s="23"/>
      <c r="BI11" s="23"/>
      <c r="BJ11" s="23"/>
      <c r="BL11" s="23"/>
      <c r="BM11" s="23"/>
      <c r="BN11" s="23"/>
      <c r="BO11" s="23"/>
      <c r="BP11" s="23"/>
      <c r="BQ11" s="23"/>
      <c r="BR11" s="23"/>
      <c r="BT11" s="23"/>
      <c r="BU11" s="23"/>
      <c r="BV11" s="23"/>
      <c r="BW11" s="23"/>
      <c r="BX11" s="23"/>
      <c r="BY11" s="23"/>
      <c r="BZ11" s="23"/>
      <c r="CB11" s="23"/>
      <c r="CC11" s="23"/>
      <c r="CD11" s="23"/>
      <c r="CE11" s="23"/>
      <c r="CF11" s="23"/>
      <c r="CG11" s="23"/>
      <c r="CH11" s="23"/>
      <c r="CJ11" s="23"/>
      <c r="CK11" s="23"/>
      <c r="CL11" s="23"/>
      <c r="CM11" s="23"/>
      <c r="CN11" s="23"/>
      <c r="CO11" s="23"/>
      <c r="CP11" s="23"/>
      <c r="CR11" s="23"/>
      <c r="CS11" s="23"/>
      <c r="CT11" s="23"/>
      <c r="CU11" s="23"/>
      <c r="CV11" s="23"/>
      <c r="CW11" s="23"/>
      <c r="CX11" s="23"/>
      <c r="CZ11" s="23"/>
      <c r="DA11" s="23"/>
      <c r="DB11" s="23"/>
      <c r="DC11" s="23"/>
      <c r="DD11" s="23"/>
      <c r="DE11" s="23"/>
      <c r="DF11" s="23"/>
      <c r="DH11" s="23"/>
      <c r="DI11" s="23"/>
      <c r="DJ11" s="23"/>
      <c r="DK11" s="23"/>
      <c r="DL11" s="23"/>
      <c r="DM11" s="23"/>
      <c r="DN11" s="23"/>
      <c r="DP11" s="23"/>
      <c r="DQ11" s="23"/>
      <c r="DR11" s="23"/>
      <c r="DS11" s="23"/>
      <c r="DT11" s="23"/>
      <c r="DU11" s="23"/>
      <c r="DV11" s="23"/>
      <c r="DX11" s="23"/>
      <c r="DY11" s="23"/>
      <c r="DZ11" s="23"/>
      <c r="EA11" s="23"/>
      <c r="EB11" s="23"/>
      <c r="EC11" s="23"/>
      <c r="ED11" s="23"/>
      <c r="EF11" s="23"/>
      <c r="EG11" s="23"/>
    </row>
    <row r="12" spans="1:137" s="7" customFormat="1" ht="11.25" customHeight="1">
      <c r="A12" s="7" t="s">
        <v>18</v>
      </c>
      <c r="B12" s="17">
        <v>61.17132519951842</v>
      </c>
      <c r="C12" s="17">
        <v>12.874523700182452</v>
      </c>
      <c r="D12" s="17"/>
      <c r="E12" s="17">
        <v>61.52010573894072</v>
      </c>
      <c r="F12" s="17">
        <v>14.017847320035393</v>
      </c>
      <c r="G12" s="17"/>
      <c r="H12" s="17">
        <v>50.670098696707264</v>
      </c>
      <c r="I12" s="17">
        <v>7.461719167939464</v>
      </c>
      <c r="J12" s="17"/>
      <c r="K12" s="17">
        <v>53.11092331428661</v>
      </c>
      <c r="L12" s="17">
        <v>10.431613958645071</v>
      </c>
      <c r="M12" s="17"/>
      <c r="N12" s="17">
        <v>50.15560431381366</v>
      </c>
      <c r="O12" s="17">
        <v>8.216714089672122</v>
      </c>
      <c r="P12" s="17"/>
      <c r="Q12" s="17">
        <v>49.9991466901663</v>
      </c>
      <c r="R12" s="17">
        <v>14.097143894412993</v>
      </c>
      <c r="S12" s="17"/>
      <c r="T12" s="17">
        <v>48.63075487430148</v>
      </c>
      <c r="U12" s="17">
        <v>15.400417054193754</v>
      </c>
      <c r="V12" s="17"/>
      <c r="W12" s="17">
        <v>52.33718046724963</v>
      </c>
      <c r="X12" s="17">
        <v>15.77837649705716</v>
      </c>
      <c r="Y12" s="17"/>
      <c r="Z12" s="17">
        <v>60.729417099974526</v>
      </c>
      <c r="AA12" s="17">
        <v>12.291965633561325</v>
      </c>
      <c r="AB12" s="22"/>
      <c r="AC12" s="23"/>
      <c r="AD12" s="23"/>
      <c r="AF12" s="23"/>
      <c r="AG12" s="23"/>
      <c r="AH12" s="23"/>
      <c r="AI12" s="23"/>
      <c r="AJ12" s="23"/>
      <c r="AK12" s="23"/>
      <c r="AL12" s="23"/>
      <c r="AN12" s="23"/>
      <c r="AO12" s="23"/>
      <c r="AP12" s="23"/>
      <c r="AQ12" s="23"/>
      <c r="AR12" s="23"/>
      <c r="AS12" s="23"/>
      <c r="AT12" s="23"/>
      <c r="AV12" s="23"/>
      <c r="AW12" s="23"/>
      <c r="AX12" s="23"/>
      <c r="AY12" s="23"/>
      <c r="AZ12" s="23"/>
      <c r="BA12" s="23"/>
      <c r="BB12" s="23"/>
      <c r="BD12" s="23"/>
      <c r="BE12" s="23"/>
      <c r="BF12" s="23"/>
      <c r="BG12" s="23"/>
      <c r="BH12" s="23"/>
      <c r="BI12" s="23"/>
      <c r="BJ12" s="23"/>
      <c r="BL12" s="23"/>
      <c r="BM12" s="23"/>
      <c r="BN12" s="23"/>
      <c r="BO12" s="23"/>
      <c r="BP12" s="23"/>
      <c r="BQ12" s="23"/>
      <c r="BR12" s="23"/>
      <c r="BT12" s="23"/>
      <c r="BU12" s="23"/>
      <c r="BV12" s="23"/>
      <c r="BW12" s="23"/>
      <c r="BX12" s="23"/>
      <c r="BY12" s="23"/>
      <c r="BZ12" s="23"/>
      <c r="CB12" s="23"/>
      <c r="CC12" s="23"/>
      <c r="CD12" s="23"/>
      <c r="CE12" s="23"/>
      <c r="CF12" s="23"/>
      <c r="CG12" s="23"/>
      <c r="CH12" s="23"/>
      <c r="CJ12" s="23"/>
      <c r="CK12" s="23"/>
      <c r="CL12" s="23"/>
      <c r="CM12" s="23"/>
      <c r="CN12" s="23"/>
      <c r="CO12" s="23"/>
      <c r="CP12" s="23"/>
      <c r="CR12" s="23"/>
      <c r="CS12" s="23"/>
      <c r="CT12" s="23"/>
      <c r="CU12" s="23"/>
      <c r="CV12" s="23"/>
      <c r="CW12" s="23"/>
      <c r="CX12" s="23"/>
      <c r="CZ12" s="23"/>
      <c r="DA12" s="23"/>
      <c r="DB12" s="23"/>
      <c r="DC12" s="23"/>
      <c r="DD12" s="23"/>
      <c r="DE12" s="23"/>
      <c r="DF12" s="23"/>
      <c r="DH12" s="23"/>
      <c r="DI12" s="23"/>
      <c r="DJ12" s="23"/>
      <c r="DK12" s="23"/>
      <c r="DL12" s="23"/>
      <c r="DM12" s="23"/>
      <c r="DN12" s="23"/>
      <c r="DP12" s="23"/>
      <c r="DQ12" s="23"/>
      <c r="DR12" s="23"/>
      <c r="DS12" s="23"/>
      <c r="DT12" s="23"/>
      <c r="DU12" s="23"/>
      <c r="DV12" s="23"/>
      <c r="DX12" s="23"/>
      <c r="DY12" s="23"/>
      <c r="DZ12" s="23"/>
      <c r="EA12" s="23"/>
      <c r="EB12" s="23"/>
      <c r="EC12" s="23"/>
      <c r="ED12" s="23"/>
      <c r="EF12" s="23"/>
      <c r="EG12" s="23"/>
    </row>
    <row r="13" spans="1:137" s="7" customFormat="1" ht="11.25" customHeight="1">
      <c r="A13" s="7" t="s">
        <v>19</v>
      </c>
      <c r="B13" s="17">
        <v>60.98243243828404</v>
      </c>
      <c r="C13" s="17">
        <v>11.815083767434409</v>
      </c>
      <c r="D13" s="17"/>
      <c r="E13" s="17">
        <v>62.185841594072286</v>
      </c>
      <c r="F13" s="17">
        <v>13.690124748379793</v>
      </c>
      <c r="G13" s="17"/>
      <c r="H13" s="17">
        <v>51.02029189670711</v>
      </c>
      <c r="I13" s="17">
        <v>7.087316960324283</v>
      </c>
      <c r="J13" s="17"/>
      <c r="K13" s="17">
        <v>52.98634598630022</v>
      </c>
      <c r="L13" s="17">
        <v>9.942052687068104</v>
      </c>
      <c r="M13" s="17"/>
      <c r="N13" s="17">
        <v>43.133621843876064</v>
      </c>
      <c r="O13" s="17">
        <v>13.4009691881106</v>
      </c>
      <c r="P13" s="17"/>
      <c r="Q13" s="17">
        <v>50.44200451423574</v>
      </c>
      <c r="R13" s="17">
        <v>13.229458671929816</v>
      </c>
      <c r="S13" s="17"/>
      <c r="T13" s="17">
        <v>46.14300314546842</v>
      </c>
      <c r="U13" s="17">
        <v>17.83378737185928</v>
      </c>
      <c r="V13" s="17"/>
      <c r="W13" s="17">
        <v>54.36558905887999</v>
      </c>
      <c r="X13" s="17">
        <v>13.199918514758844</v>
      </c>
      <c r="Y13" s="17"/>
      <c r="Z13" s="17">
        <v>56.83545320519963</v>
      </c>
      <c r="AA13" s="17">
        <v>12.787288196342713</v>
      </c>
      <c r="AB13" s="22"/>
      <c r="AC13" s="23"/>
      <c r="AD13" s="23"/>
      <c r="AF13" s="23"/>
      <c r="AG13" s="23"/>
      <c r="AH13" s="23"/>
      <c r="AI13" s="23"/>
      <c r="AJ13" s="23"/>
      <c r="AK13" s="23"/>
      <c r="AL13" s="23"/>
      <c r="AN13" s="23"/>
      <c r="AO13" s="23"/>
      <c r="AP13" s="23"/>
      <c r="AQ13" s="23"/>
      <c r="AR13" s="23"/>
      <c r="AS13" s="23"/>
      <c r="AT13" s="23"/>
      <c r="AV13" s="23"/>
      <c r="AW13" s="23"/>
      <c r="AX13" s="23"/>
      <c r="AY13" s="23"/>
      <c r="AZ13" s="23"/>
      <c r="BA13" s="23"/>
      <c r="BB13" s="23"/>
      <c r="BD13" s="23"/>
      <c r="BE13" s="23"/>
      <c r="BF13" s="23"/>
      <c r="BG13" s="23"/>
      <c r="BH13" s="23"/>
      <c r="BI13" s="23"/>
      <c r="BJ13" s="23"/>
      <c r="BL13" s="23"/>
      <c r="BM13" s="23"/>
      <c r="BN13" s="23"/>
      <c r="BO13" s="23"/>
      <c r="BP13" s="23"/>
      <c r="BQ13" s="23"/>
      <c r="BR13" s="23"/>
      <c r="BT13" s="23"/>
      <c r="BU13" s="23"/>
      <c r="BV13" s="23"/>
      <c r="BW13" s="23"/>
      <c r="BX13" s="23"/>
      <c r="BY13" s="23"/>
      <c r="BZ13" s="23"/>
      <c r="CB13" s="23"/>
      <c r="CC13" s="23"/>
      <c r="CD13" s="23"/>
      <c r="CE13" s="23"/>
      <c r="CF13" s="23"/>
      <c r="CG13" s="23"/>
      <c r="CH13" s="23"/>
      <c r="CJ13" s="23"/>
      <c r="CK13" s="23"/>
      <c r="CL13" s="23"/>
      <c r="CM13" s="23"/>
      <c r="CN13" s="23"/>
      <c r="CO13" s="23"/>
      <c r="CP13" s="23"/>
      <c r="CR13" s="23"/>
      <c r="CS13" s="23"/>
      <c r="CT13" s="23"/>
      <c r="CU13" s="23"/>
      <c r="CV13" s="23"/>
      <c r="CW13" s="23"/>
      <c r="CX13" s="23"/>
      <c r="CZ13" s="23"/>
      <c r="DA13" s="23"/>
      <c r="DB13" s="23"/>
      <c r="DC13" s="23"/>
      <c r="DD13" s="23"/>
      <c r="DE13" s="23"/>
      <c r="DF13" s="23"/>
      <c r="DH13" s="23"/>
      <c r="DI13" s="23"/>
      <c r="DJ13" s="23"/>
      <c r="DK13" s="23"/>
      <c r="DL13" s="23"/>
      <c r="DM13" s="23"/>
      <c r="DN13" s="23"/>
      <c r="DP13" s="23"/>
      <c r="DQ13" s="23"/>
      <c r="DR13" s="23"/>
      <c r="DS13" s="23"/>
      <c r="DT13" s="23"/>
      <c r="DU13" s="23"/>
      <c r="DV13" s="23"/>
      <c r="DX13" s="23"/>
      <c r="DY13" s="23"/>
      <c r="DZ13" s="23"/>
      <c r="EA13" s="23"/>
      <c r="EB13" s="23"/>
      <c r="EC13" s="23"/>
      <c r="ED13" s="23"/>
      <c r="EF13" s="23"/>
      <c r="EG13" s="23"/>
    </row>
    <row r="14" spans="1:137" s="7" customFormat="1" ht="11.25" customHeight="1">
      <c r="A14" s="7" t="s">
        <v>20</v>
      </c>
      <c r="B14" s="17">
        <v>63.24981558094692</v>
      </c>
      <c r="C14" s="17">
        <v>11.251590640205258</v>
      </c>
      <c r="D14" s="17"/>
      <c r="E14" s="17">
        <v>62.84783998493416</v>
      </c>
      <c r="F14" s="17">
        <v>12.053744736455199</v>
      </c>
      <c r="G14" s="17"/>
      <c r="H14" s="17">
        <v>49.8188980224078</v>
      </c>
      <c r="I14" s="17">
        <v>7.897039696725592</v>
      </c>
      <c r="J14" s="17"/>
      <c r="K14" s="17">
        <v>52.70779154777341</v>
      </c>
      <c r="L14" s="17">
        <v>9.51394036454266</v>
      </c>
      <c r="M14" s="17"/>
      <c r="N14" s="17">
        <v>40.85034500387566</v>
      </c>
      <c r="O14" s="17">
        <v>10.659258934487731</v>
      </c>
      <c r="P14" s="17"/>
      <c r="Q14" s="17">
        <v>54.86315451705048</v>
      </c>
      <c r="R14" s="17">
        <v>10.503864621634273</v>
      </c>
      <c r="S14" s="17"/>
      <c r="T14" s="17">
        <v>43.82562735872886</v>
      </c>
      <c r="U14" s="17">
        <v>19.714894536817496</v>
      </c>
      <c r="V14" s="17"/>
      <c r="W14" s="17">
        <v>56.11136197106455</v>
      </c>
      <c r="X14" s="17">
        <v>9.416014568622877</v>
      </c>
      <c r="Y14" s="17"/>
      <c r="Z14" s="17">
        <v>57.4647075484355</v>
      </c>
      <c r="AA14" s="17">
        <v>10.8926675511519</v>
      </c>
      <c r="AB14" s="22"/>
      <c r="AC14" s="23"/>
      <c r="AD14" s="23"/>
      <c r="AF14" s="23"/>
      <c r="AG14" s="23"/>
      <c r="AH14" s="23"/>
      <c r="AI14" s="23"/>
      <c r="AJ14" s="23"/>
      <c r="AK14" s="23"/>
      <c r="AL14" s="23"/>
      <c r="AN14" s="23"/>
      <c r="AO14" s="23"/>
      <c r="AP14" s="23"/>
      <c r="AQ14" s="23"/>
      <c r="AR14" s="23"/>
      <c r="AS14" s="23"/>
      <c r="AT14" s="23"/>
      <c r="AV14" s="23"/>
      <c r="AW14" s="23"/>
      <c r="AX14" s="23"/>
      <c r="AY14" s="23"/>
      <c r="AZ14" s="23"/>
      <c r="BA14" s="23"/>
      <c r="BB14" s="23"/>
      <c r="BD14" s="23"/>
      <c r="BE14" s="23"/>
      <c r="BF14" s="23"/>
      <c r="BG14" s="23"/>
      <c r="BH14" s="23"/>
      <c r="BI14" s="23"/>
      <c r="BJ14" s="23"/>
      <c r="BL14" s="23"/>
      <c r="BM14" s="23"/>
      <c r="BN14" s="23"/>
      <c r="BO14" s="23"/>
      <c r="BP14" s="23"/>
      <c r="BQ14" s="23"/>
      <c r="BR14" s="23"/>
      <c r="BT14" s="23"/>
      <c r="BU14" s="23"/>
      <c r="BV14" s="23"/>
      <c r="BW14" s="23"/>
      <c r="BX14" s="23"/>
      <c r="BY14" s="23"/>
      <c r="BZ14" s="23"/>
      <c r="CB14" s="23"/>
      <c r="CC14" s="23"/>
      <c r="CD14" s="23"/>
      <c r="CE14" s="23"/>
      <c r="CF14" s="23"/>
      <c r="CG14" s="23"/>
      <c r="CH14" s="23"/>
      <c r="CJ14" s="23"/>
      <c r="CK14" s="23"/>
      <c r="CL14" s="23"/>
      <c r="CM14" s="23"/>
      <c r="CN14" s="23"/>
      <c r="CO14" s="23"/>
      <c r="CP14" s="23"/>
      <c r="CR14" s="23"/>
      <c r="CS14" s="23"/>
      <c r="CT14" s="23"/>
      <c r="CU14" s="23"/>
      <c r="CV14" s="23"/>
      <c r="CW14" s="23"/>
      <c r="CX14" s="23"/>
      <c r="CZ14" s="23"/>
      <c r="DA14" s="23"/>
      <c r="DB14" s="23"/>
      <c r="DC14" s="23"/>
      <c r="DD14" s="23"/>
      <c r="DE14" s="23"/>
      <c r="DF14" s="23"/>
      <c r="DH14" s="23"/>
      <c r="DI14" s="23"/>
      <c r="DJ14" s="23"/>
      <c r="DK14" s="23"/>
      <c r="DL14" s="23"/>
      <c r="DM14" s="23"/>
      <c r="DN14" s="23"/>
      <c r="DP14" s="23"/>
      <c r="DQ14" s="23"/>
      <c r="DR14" s="23"/>
      <c r="DS14" s="23"/>
      <c r="DT14" s="23"/>
      <c r="DU14" s="23"/>
      <c r="DV14" s="23"/>
      <c r="DX14" s="23"/>
      <c r="DY14" s="23"/>
      <c r="DZ14" s="23"/>
      <c r="EA14" s="23"/>
      <c r="EB14" s="23"/>
      <c r="EC14" s="23"/>
      <c r="ED14" s="23"/>
      <c r="EF14" s="23"/>
      <c r="EG14" s="23"/>
    </row>
    <row r="15" spans="1:137" s="7" customFormat="1" ht="11.25" customHeight="1">
      <c r="A15" s="7" t="s">
        <v>21</v>
      </c>
      <c r="B15" s="17">
        <v>61.31881992603149</v>
      </c>
      <c r="C15" s="17">
        <v>12.742416353575676</v>
      </c>
      <c r="D15" s="17"/>
      <c r="E15" s="17">
        <v>61.090543517716235</v>
      </c>
      <c r="F15" s="17">
        <v>12.628700847218827</v>
      </c>
      <c r="G15" s="17"/>
      <c r="H15" s="17">
        <v>50.59602131664197</v>
      </c>
      <c r="I15" s="17">
        <v>9.546187278205938</v>
      </c>
      <c r="J15" s="17"/>
      <c r="K15" s="17">
        <v>52.64472592564795</v>
      </c>
      <c r="L15" s="17">
        <v>10.316711221985011</v>
      </c>
      <c r="M15" s="17"/>
      <c r="N15" s="17">
        <v>37.96693182752576</v>
      </c>
      <c r="O15" s="17">
        <v>13.149112887534184</v>
      </c>
      <c r="P15" s="17"/>
      <c r="Q15" s="17">
        <v>53.3146397949089</v>
      </c>
      <c r="R15" s="17">
        <v>10.997570002982492</v>
      </c>
      <c r="S15" s="17"/>
      <c r="T15" s="17">
        <v>39.34052104966305</v>
      </c>
      <c r="U15" s="17">
        <v>22.577405966869563</v>
      </c>
      <c r="V15" s="17"/>
      <c r="W15" s="17">
        <v>56.09459672581062</v>
      </c>
      <c r="X15" s="17">
        <v>9.36797316654012</v>
      </c>
      <c r="Y15" s="17"/>
      <c r="Z15" s="17">
        <v>54.804667005608785</v>
      </c>
      <c r="AA15" s="17">
        <v>12.732014274552867</v>
      </c>
      <c r="AB15" s="22"/>
      <c r="AC15" s="23"/>
      <c r="AD15" s="23"/>
      <c r="AF15" s="23"/>
      <c r="AG15" s="23"/>
      <c r="AH15" s="23"/>
      <c r="AI15" s="23"/>
      <c r="AJ15" s="23"/>
      <c r="AK15" s="23"/>
      <c r="AL15" s="23"/>
      <c r="AN15" s="23"/>
      <c r="AO15" s="23"/>
      <c r="AP15" s="23"/>
      <c r="AQ15" s="23"/>
      <c r="AR15" s="23"/>
      <c r="AS15" s="23"/>
      <c r="AT15" s="23"/>
      <c r="AV15" s="23"/>
      <c r="AW15" s="23"/>
      <c r="AX15" s="23"/>
      <c r="AY15" s="23"/>
      <c r="AZ15" s="23"/>
      <c r="BA15" s="23"/>
      <c r="BB15" s="23"/>
      <c r="BD15" s="23"/>
      <c r="BE15" s="23"/>
      <c r="BF15" s="23"/>
      <c r="BG15" s="23"/>
      <c r="BH15" s="23"/>
      <c r="BI15" s="23"/>
      <c r="BJ15" s="23"/>
      <c r="BL15" s="23"/>
      <c r="BM15" s="23"/>
      <c r="BN15" s="23"/>
      <c r="BO15" s="23"/>
      <c r="BP15" s="23"/>
      <c r="BQ15" s="23"/>
      <c r="BR15" s="23"/>
      <c r="BT15" s="23"/>
      <c r="BU15" s="23"/>
      <c r="BV15" s="23"/>
      <c r="BW15" s="23"/>
      <c r="BX15" s="23"/>
      <c r="BY15" s="23"/>
      <c r="BZ15" s="23"/>
      <c r="CB15" s="23"/>
      <c r="CC15" s="23"/>
      <c r="CD15" s="23"/>
      <c r="CE15" s="23"/>
      <c r="CF15" s="23"/>
      <c r="CG15" s="23"/>
      <c r="CH15" s="23"/>
      <c r="CJ15" s="23"/>
      <c r="CK15" s="23"/>
      <c r="CL15" s="23"/>
      <c r="CM15" s="23"/>
      <c r="CN15" s="23"/>
      <c r="CO15" s="23"/>
      <c r="CP15" s="23"/>
      <c r="CR15" s="23"/>
      <c r="CS15" s="23"/>
      <c r="CT15" s="23"/>
      <c r="CU15" s="23"/>
      <c r="CV15" s="23"/>
      <c r="CW15" s="23"/>
      <c r="CX15" s="23"/>
      <c r="CZ15" s="23"/>
      <c r="DA15" s="23"/>
      <c r="DB15" s="23"/>
      <c r="DC15" s="23"/>
      <c r="DD15" s="23"/>
      <c r="DE15" s="23"/>
      <c r="DF15" s="23"/>
      <c r="DH15" s="23"/>
      <c r="DI15" s="23"/>
      <c r="DJ15" s="23"/>
      <c r="DK15" s="23"/>
      <c r="DL15" s="23"/>
      <c r="DM15" s="23"/>
      <c r="DN15" s="23"/>
      <c r="DP15" s="23"/>
      <c r="DQ15" s="23"/>
      <c r="DR15" s="23"/>
      <c r="DS15" s="23"/>
      <c r="DT15" s="23"/>
      <c r="DU15" s="23"/>
      <c r="DV15" s="23"/>
      <c r="DX15" s="23"/>
      <c r="DY15" s="23"/>
      <c r="DZ15" s="23"/>
      <c r="EA15" s="23"/>
      <c r="EB15" s="23"/>
      <c r="EC15" s="23"/>
      <c r="ED15" s="23"/>
      <c r="EF15" s="23"/>
      <c r="EG15" s="23"/>
    </row>
    <row r="16" spans="1:137" s="7" customFormat="1" ht="11.25" customHeight="1">
      <c r="A16" s="7" t="s">
        <v>22</v>
      </c>
      <c r="B16" s="17">
        <v>57.96770184220384</v>
      </c>
      <c r="C16" s="17">
        <v>12.062178635883814</v>
      </c>
      <c r="D16" s="17"/>
      <c r="E16" s="17">
        <v>57.354584199398175</v>
      </c>
      <c r="F16" s="17">
        <v>13.351332141934924</v>
      </c>
      <c r="G16" s="17"/>
      <c r="H16" s="17">
        <v>47.42000252255815</v>
      </c>
      <c r="I16" s="17">
        <v>9.191400803809744</v>
      </c>
      <c r="J16" s="17"/>
      <c r="K16" s="17">
        <v>48.18604127272355</v>
      </c>
      <c r="L16" s="17">
        <v>11.364505184689635</v>
      </c>
      <c r="M16" s="17"/>
      <c r="N16" s="17">
        <v>37.20132791496703</v>
      </c>
      <c r="O16" s="17">
        <v>12.567925103002143</v>
      </c>
      <c r="P16" s="17"/>
      <c r="Q16" s="17">
        <v>51.54075449110999</v>
      </c>
      <c r="R16" s="17">
        <v>12.508335845115942</v>
      </c>
      <c r="S16" s="17"/>
      <c r="T16" s="17">
        <v>33.66624547503586</v>
      </c>
      <c r="U16" s="17">
        <v>27.289119595656036</v>
      </c>
      <c r="V16" s="17"/>
      <c r="W16" s="17">
        <v>51.4360340050668</v>
      </c>
      <c r="X16" s="17">
        <v>11.482299053793572</v>
      </c>
      <c r="Y16" s="17"/>
      <c r="Z16" s="17">
        <v>47.35089279162279</v>
      </c>
      <c r="AA16" s="17">
        <v>16.07536891757442</v>
      </c>
      <c r="AB16" s="22"/>
      <c r="AC16" s="23"/>
      <c r="AD16" s="23"/>
      <c r="AF16" s="23"/>
      <c r="AG16" s="23"/>
      <c r="AH16" s="23"/>
      <c r="AI16" s="23"/>
      <c r="AJ16" s="23"/>
      <c r="AK16" s="23"/>
      <c r="AL16" s="23"/>
      <c r="AN16" s="23"/>
      <c r="AO16" s="23"/>
      <c r="AP16" s="23"/>
      <c r="AQ16" s="23"/>
      <c r="AR16" s="23"/>
      <c r="AS16" s="23"/>
      <c r="AT16" s="23"/>
      <c r="AV16" s="23"/>
      <c r="AW16" s="23"/>
      <c r="AX16" s="23"/>
      <c r="AY16" s="23"/>
      <c r="AZ16" s="23"/>
      <c r="BA16" s="23"/>
      <c r="BB16" s="23"/>
      <c r="BD16" s="23"/>
      <c r="BE16" s="23"/>
      <c r="BF16" s="23"/>
      <c r="BG16" s="23"/>
      <c r="BH16" s="23"/>
      <c r="BI16" s="23"/>
      <c r="BJ16" s="23"/>
      <c r="BL16" s="23"/>
      <c r="BM16" s="23"/>
      <c r="BN16" s="23"/>
      <c r="BO16" s="23"/>
      <c r="BP16" s="23"/>
      <c r="BQ16" s="23"/>
      <c r="BR16" s="23"/>
      <c r="BT16" s="23"/>
      <c r="BU16" s="23"/>
      <c r="BV16" s="23"/>
      <c r="BW16" s="23"/>
      <c r="BX16" s="23"/>
      <c r="BY16" s="23"/>
      <c r="BZ16" s="23"/>
      <c r="CB16" s="23"/>
      <c r="CC16" s="23"/>
      <c r="CD16" s="23"/>
      <c r="CE16" s="23"/>
      <c r="CF16" s="23"/>
      <c r="CG16" s="23"/>
      <c r="CH16" s="23"/>
      <c r="CJ16" s="23"/>
      <c r="CK16" s="23"/>
      <c r="CL16" s="23"/>
      <c r="CM16" s="23"/>
      <c r="CN16" s="23"/>
      <c r="CO16" s="23"/>
      <c r="CP16" s="23"/>
      <c r="CR16" s="23"/>
      <c r="CS16" s="23"/>
      <c r="CT16" s="23"/>
      <c r="CU16" s="23"/>
      <c r="CV16" s="23"/>
      <c r="CW16" s="23"/>
      <c r="CX16" s="23"/>
      <c r="CZ16" s="23"/>
      <c r="DA16" s="23"/>
      <c r="DB16" s="23"/>
      <c r="DC16" s="23"/>
      <c r="DD16" s="23"/>
      <c r="DE16" s="23"/>
      <c r="DF16" s="23"/>
      <c r="DH16" s="23"/>
      <c r="DI16" s="23"/>
      <c r="DJ16" s="23"/>
      <c r="DK16" s="23"/>
      <c r="DL16" s="23"/>
      <c r="DM16" s="23"/>
      <c r="DN16" s="23"/>
      <c r="DP16" s="23"/>
      <c r="DQ16" s="23"/>
      <c r="DR16" s="23"/>
      <c r="DS16" s="23"/>
      <c r="DT16" s="23"/>
      <c r="DU16" s="23"/>
      <c r="DV16" s="23"/>
      <c r="DX16" s="23"/>
      <c r="DY16" s="23"/>
      <c r="DZ16" s="23"/>
      <c r="EA16" s="23"/>
      <c r="EB16" s="23"/>
      <c r="EC16" s="23"/>
      <c r="ED16" s="23"/>
      <c r="EF16" s="23"/>
      <c r="EG16" s="23"/>
    </row>
    <row r="17" spans="1:137" s="7" customFormat="1" ht="11.25" customHeight="1">
      <c r="A17" s="7" t="s">
        <v>23</v>
      </c>
      <c r="B17" s="17">
        <v>55.92503203679281</v>
      </c>
      <c r="C17" s="17">
        <v>13.492159858926032</v>
      </c>
      <c r="D17" s="17"/>
      <c r="E17" s="17">
        <v>55.406879390826845</v>
      </c>
      <c r="F17" s="17">
        <v>14.380864180207487</v>
      </c>
      <c r="G17" s="17"/>
      <c r="H17" s="17">
        <v>43.92331063109233</v>
      </c>
      <c r="I17" s="17">
        <v>9.131658012842125</v>
      </c>
      <c r="J17" s="17"/>
      <c r="K17" s="17">
        <v>46.07752741991195</v>
      </c>
      <c r="L17" s="17">
        <v>12.004571779464998</v>
      </c>
      <c r="M17" s="17"/>
      <c r="N17" s="17">
        <v>36.73648977502342</v>
      </c>
      <c r="O17" s="17">
        <v>12.116020391100333</v>
      </c>
      <c r="P17" s="17"/>
      <c r="Q17" s="17">
        <v>48.580292526532816</v>
      </c>
      <c r="R17" s="17">
        <v>11.333464740155465</v>
      </c>
      <c r="S17" s="17"/>
      <c r="T17" s="17">
        <v>36.04464219821816</v>
      </c>
      <c r="U17" s="17">
        <v>24.027457175232865</v>
      </c>
      <c r="V17" s="17"/>
      <c r="W17" s="17">
        <v>51.40931653267088</v>
      </c>
      <c r="X17" s="17">
        <v>10.343402573579253</v>
      </c>
      <c r="Y17" s="17"/>
      <c r="Z17" s="17">
        <v>47.85262018023646</v>
      </c>
      <c r="AA17" s="17">
        <v>15.65777329332235</v>
      </c>
      <c r="AB17" s="22"/>
      <c r="AC17" s="23"/>
      <c r="AD17" s="23"/>
      <c r="AF17" s="23"/>
      <c r="AG17" s="23"/>
      <c r="AH17" s="23"/>
      <c r="AI17" s="23"/>
      <c r="AJ17" s="23"/>
      <c r="AK17" s="23"/>
      <c r="AL17" s="23"/>
      <c r="AN17" s="23"/>
      <c r="AO17" s="23"/>
      <c r="AP17" s="23"/>
      <c r="AQ17" s="23"/>
      <c r="AR17" s="23"/>
      <c r="AS17" s="23"/>
      <c r="AT17" s="23"/>
      <c r="AV17" s="23"/>
      <c r="AW17" s="23"/>
      <c r="AX17" s="23"/>
      <c r="AY17" s="23"/>
      <c r="AZ17" s="23"/>
      <c r="BA17" s="23"/>
      <c r="BB17" s="23"/>
      <c r="BD17" s="23"/>
      <c r="BE17" s="23"/>
      <c r="BF17" s="23"/>
      <c r="BG17" s="23"/>
      <c r="BH17" s="23"/>
      <c r="BI17" s="23"/>
      <c r="BJ17" s="23"/>
      <c r="BL17" s="23"/>
      <c r="BM17" s="23"/>
      <c r="BN17" s="23"/>
      <c r="BO17" s="23"/>
      <c r="BP17" s="23"/>
      <c r="BQ17" s="23"/>
      <c r="BR17" s="23"/>
      <c r="BT17" s="23"/>
      <c r="BU17" s="23"/>
      <c r="BV17" s="23"/>
      <c r="BW17" s="23"/>
      <c r="BX17" s="23"/>
      <c r="BY17" s="23"/>
      <c r="BZ17" s="23"/>
      <c r="CB17" s="23"/>
      <c r="CC17" s="23"/>
      <c r="CD17" s="23"/>
      <c r="CE17" s="23"/>
      <c r="CF17" s="23"/>
      <c r="CG17" s="23"/>
      <c r="CH17" s="23"/>
      <c r="CJ17" s="23"/>
      <c r="CK17" s="23"/>
      <c r="CL17" s="23"/>
      <c r="CM17" s="23"/>
      <c r="CN17" s="23"/>
      <c r="CO17" s="23"/>
      <c r="CP17" s="23"/>
      <c r="CR17" s="23"/>
      <c r="CS17" s="23"/>
      <c r="CT17" s="23"/>
      <c r="CU17" s="23"/>
      <c r="CV17" s="23"/>
      <c r="CW17" s="23"/>
      <c r="CX17" s="23"/>
      <c r="CZ17" s="23"/>
      <c r="DA17" s="23"/>
      <c r="DB17" s="23"/>
      <c r="DC17" s="23"/>
      <c r="DD17" s="23"/>
      <c r="DE17" s="23"/>
      <c r="DF17" s="23"/>
      <c r="DH17" s="23"/>
      <c r="DI17" s="23"/>
      <c r="DJ17" s="23"/>
      <c r="DK17" s="23"/>
      <c r="DL17" s="23"/>
      <c r="DM17" s="23"/>
      <c r="DN17" s="23"/>
      <c r="DP17" s="23"/>
      <c r="DQ17" s="23"/>
      <c r="DR17" s="23"/>
      <c r="DS17" s="23"/>
      <c r="DT17" s="23"/>
      <c r="DU17" s="23"/>
      <c r="DV17" s="23"/>
      <c r="DX17" s="23"/>
      <c r="DY17" s="23"/>
      <c r="DZ17" s="23"/>
      <c r="EA17" s="23"/>
      <c r="EB17" s="23"/>
      <c r="EC17" s="23"/>
      <c r="ED17" s="23"/>
      <c r="EF17" s="23"/>
      <c r="EG17" s="23"/>
    </row>
    <row r="18" spans="1:137" s="7" customFormat="1" ht="11.25" customHeight="1">
      <c r="A18" s="7" t="s">
        <v>24</v>
      </c>
      <c r="B18" s="17">
        <v>55.75144526313862</v>
      </c>
      <c r="C18" s="17">
        <v>10.659540568093718</v>
      </c>
      <c r="D18" s="17"/>
      <c r="E18" s="17">
        <v>57.42342849451182</v>
      </c>
      <c r="F18" s="17">
        <v>12.083491391441612</v>
      </c>
      <c r="G18" s="17"/>
      <c r="H18" s="17">
        <v>42.44737188695484</v>
      </c>
      <c r="I18" s="17">
        <v>8.674411695340424</v>
      </c>
      <c r="J18" s="17"/>
      <c r="K18" s="17">
        <v>42.934068901189264</v>
      </c>
      <c r="L18" s="17">
        <v>11.645638753543858</v>
      </c>
      <c r="M18" s="17"/>
      <c r="N18" s="17">
        <v>34.619653193367995</v>
      </c>
      <c r="O18" s="17">
        <v>11.961027175512607</v>
      </c>
      <c r="P18" s="17"/>
      <c r="Q18" s="17">
        <v>46.40867196033431</v>
      </c>
      <c r="R18" s="17">
        <v>12.943201482554215</v>
      </c>
      <c r="S18" s="17"/>
      <c r="T18" s="17">
        <v>34.95599736749468</v>
      </c>
      <c r="U18" s="17">
        <v>23.657651866476883</v>
      </c>
      <c r="V18" s="17"/>
      <c r="W18" s="17">
        <v>49.34214359084428</v>
      </c>
      <c r="X18" s="17">
        <v>9.707023165253652</v>
      </c>
      <c r="Y18" s="17"/>
      <c r="Z18" s="17">
        <v>47.83880831142729</v>
      </c>
      <c r="AA18" s="17">
        <v>13.6053358823998</v>
      </c>
      <c r="AB18" s="22"/>
      <c r="AC18" s="23"/>
      <c r="AD18" s="23"/>
      <c r="AF18" s="23"/>
      <c r="AG18" s="23"/>
      <c r="AH18" s="23"/>
      <c r="AI18" s="23"/>
      <c r="AJ18" s="23"/>
      <c r="AK18" s="23"/>
      <c r="AL18" s="23"/>
      <c r="AN18" s="23"/>
      <c r="AO18" s="23"/>
      <c r="AP18" s="23"/>
      <c r="AQ18" s="23"/>
      <c r="AR18" s="23"/>
      <c r="AS18" s="23"/>
      <c r="AT18" s="23"/>
      <c r="AV18" s="23"/>
      <c r="AW18" s="23"/>
      <c r="AX18" s="23"/>
      <c r="AY18" s="23"/>
      <c r="AZ18" s="23"/>
      <c r="BA18" s="23"/>
      <c r="BB18" s="23"/>
      <c r="BD18" s="23"/>
      <c r="BE18" s="23"/>
      <c r="BF18" s="23"/>
      <c r="BG18" s="23"/>
      <c r="BH18" s="23"/>
      <c r="BI18" s="23"/>
      <c r="BJ18" s="23"/>
      <c r="BL18" s="23"/>
      <c r="BM18" s="23"/>
      <c r="BN18" s="23"/>
      <c r="BO18" s="23"/>
      <c r="BP18" s="23"/>
      <c r="BQ18" s="23"/>
      <c r="BR18" s="23"/>
      <c r="BT18" s="23"/>
      <c r="BU18" s="23"/>
      <c r="BV18" s="23"/>
      <c r="BW18" s="23"/>
      <c r="BX18" s="23"/>
      <c r="BY18" s="23"/>
      <c r="BZ18" s="23"/>
      <c r="CB18" s="23"/>
      <c r="CC18" s="23"/>
      <c r="CD18" s="23"/>
      <c r="CE18" s="23"/>
      <c r="CF18" s="23"/>
      <c r="CG18" s="23"/>
      <c r="CH18" s="23"/>
      <c r="CJ18" s="23"/>
      <c r="CK18" s="23"/>
      <c r="CL18" s="23"/>
      <c r="CM18" s="23"/>
      <c r="CN18" s="23"/>
      <c r="CO18" s="23"/>
      <c r="CP18" s="23"/>
      <c r="CR18" s="23"/>
      <c r="CS18" s="23"/>
      <c r="CT18" s="23"/>
      <c r="CU18" s="23"/>
      <c r="CV18" s="23"/>
      <c r="CW18" s="23"/>
      <c r="CX18" s="23"/>
      <c r="CZ18" s="23"/>
      <c r="DA18" s="23"/>
      <c r="DB18" s="23"/>
      <c r="DC18" s="23"/>
      <c r="DD18" s="23"/>
      <c r="DE18" s="23"/>
      <c r="DF18" s="23"/>
      <c r="DH18" s="23"/>
      <c r="DI18" s="23"/>
      <c r="DJ18" s="23"/>
      <c r="DK18" s="23"/>
      <c r="DL18" s="23"/>
      <c r="DM18" s="23"/>
      <c r="DN18" s="23"/>
      <c r="DP18" s="23"/>
      <c r="DQ18" s="23"/>
      <c r="DR18" s="23"/>
      <c r="DS18" s="23"/>
      <c r="DT18" s="23"/>
      <c r="DU18" s="23"/>
      <c r="DV18" s="23"/>
      <c r="DX18" s="23"/>
      <c r="DY18" s="23"/>
      <c r="DZ18" s="23"/>
      <c r="EA18" s="23"/>
      <c r="EB18" s="23"/>
      <c r="EC18" s="23"/>
      <c r="ED18" s="23"/>
      <c r="EF18" s="23"/>
      <c r="EG18" s="23"/>
    </row>
    <row r="19" spans="2:137" s="7" customFormat="1" ht="9.75" customHeight="1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22"/>
      <c r="AC19" s="23"/>
      <c r="AD19" s="23"/>
      <c r="AF19" s="23"/>
      <c r="AG19" s="23"/>
      <c r="AH19" s="23"/>
      <c r="AI19" s="23"/>
      <c r="AJ19" s="23"/>
      <c r="AK19" s="23"/>
      <c r="AL19" s="23"/>
      <c r="AN19" s="23"/>
      <c r="AO19" s="23"/>
      <c r="AP19" s="23"/>
      <c r="AQ19" s="23"/>
      <c r="AR19" s="23"/>
      <c r="AS19" s="23"/>
      <c r="AT19" s="23"/>
      <c r="AV19" s="23"/>
      <c r="AW19" s="23"/>
      <c r="AX19" s="23"/>
      <c r="AY19" s="23"/>
      <c r="AZ19" s="23"/>
      <c r="BA19" s="23"/>
      <c r="BB19" s="23"/>
      <c r="BD19" s="23"/>
      <c r="BE19" s="23"/>
      <c r="BF19" s="23"/>
      <c r="BG19" s="23"/>
      <c r="BH19" s="23"/>
      <c r="BI19" s="23"/>
      <c r="BJ19" s="23"/>
      <c r="BL19" s="23"/>
      <c r="BM19" s="23"/>
      <c r="BN19" s="23"/>
      <c r="BO19" s="23"/>
      <c r="BP19" s="23"/>
      <c r="BQ19" s="23"/>
      <c r="BR19" s="23"/>
      <c r="BT19" s="23"/>
      <c r="BU19" s="23"/>
      <c r="BV19" s="23"/>
      <c r="BW19" s="23"/>
      <c r="BX19" s="23"/>
      <c r="BY19" s="23"/>
      <c r="BZ19" s="23"/>
      <c r="CB19" s="23"/>
      <c r="CC19" s="23"/>
      <c r="CD19" s="23"/>
      <c r="CE19" s="23"/>
      <c r="CF19" s="23"/>
      <c r="CG19" s="23"/>
      <c r="CH19" s="23"/>
      <c r="CJ19" s="23"/>
      <c r="CK19" s="23"/>
      <c r="CL19" s="23"/>
      <c r="CM19" s="23"/>
      <c r="CN19" s="23"/>
      <c r="CO19" s="23"/>
      <c r="CP19" s="23"/>
      <c r="CR19" s="23"/>
      <c r="CS19" s="23"/>
      <c r="CT19" s="23"/>
      <c r="CU19" s="23"/>
      <c r="CV19" s="23"/>
      <c r="CW19" s="23"/>
      <c r="CX19" s="23"/>
      <c r="CZ19" s="23"/>
      <c r="DA19" s="23"/>
      <c r="DB19" s="23"/>
      <c r="DC19" s="23"/>
      <c r="DD19" s="23"/>
      <c r="DE19" s="23"/>
      <c r="DF19" s="23"/>
      <c r="DH19" s="23"/>
      <c r="DI19" s="23"/>
      <c r="DJ19" s="23"/>
      <c r="DK19" s="23"/>
      <c r="DL19" s="23"/>
      <c r="DM19" s="23"/>
      <c r="DN19" s="23"/>
      <c r="DP19" s="23"/>
      <c r="DQ19" s="23"/>
      <c r="DR19" s="23"/>
      <c r="DS19" s="23"/>
      <c r="DT19" s="23"/>
      <c r="DU19" s="23"/>
      <c r="DV19" s="23"/>
      <c r="DX19" s="23"/>
      <c r="DY19" s="23"/>
      <c r="DZ19" s="23"/>
      <c r="EA19" s="23"/>
      <c r="EB19" s="23"/>
      <c r="EC19" s="23"/>
      <c r="ED19" s="23"/>
      <c r="EF19" s="23"/>
      <c r="EG19" s="23"/>
    </row>
    <row r="20" spans="1:137" s="7" customFormat="1" ht="11.25">
      <c r="A20" s="7" t="s">
        <v>14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22"/>
      <c r="AC20" s="23"/>
      <c r="AD20" s="23"/>
      <c r="AF20" s="23"/>
      <c r="AG20" s="23"/>
      <c r="AH20" s="23"/>
      <c r="AI20" s="23"/>
      <c r="AJ20" s="23"/>
      <c r="AK20" s="23"/>
      <c r="AL20" s="23"/>
      <c r="AN20" s="23"/>
      <c r="AO20" s="23"/>
      <c r="AP20" s="23"/>
      <c r="AQ20" s="23"/>
      <c r="AR20" s="23"/>
      <c r="AS20" s="23"/>
      <c r="AT20" s="23"/>
      <c r="AV20" s="23"/>
      <c r="AW20" s="23"/>
      <c r="AX20" s="23"/>
      <c r="AY20" s="23"/>
      <c r="AZ20" s="23"/>
      <c r="BA20" s="23"/>
      <c r="BB20" s="23"/>
      <c r="BD20" s="23"/>
      <c r="BE20" s="23"/>
      <c r="BF20" s="23"/>
      <c r="BG20" s="23"/>
      <c r="BH20" s="23"/>
      <c r="BI20" s="23"/>
      <c r="BJ20" s="23"/>
      <c r="BL20" s="23"/>
      <c r="BM20" s="23"/>
      <c r="BN20" s="23"/>
      <c r="BO20" s="23"/>
      <c r="BP20" s="23"/>
      <c r="BQ20" s="23"/>
      <c r="BR20" s="23"/>
      <c r="BT20" s="23"/>
      <c r="BU20" s="23"/>
      <c r="BV20" s="23"/>
      <c r="BW20" s="23"/>
      <c r="BX20" s="23"/>
      <c r="BY20" s="23"/>
      <c r="BZ20" s="23"/>
      <c r="CB20" s="23"/>
      <c r="CC20" s="23"/>
      <c r="CD20" s="23"/>
      <c r="CE20" s="23"/>
      <c r="CF20" s="23"/>
      <c r="CG20" s="23"/>
      <c r="CH20" s="23"/>
      <c r="CJ20" s="23"/>
      <c r="CK20" s="23"/>
      <c r="CL20" s="23"/>
      <c r="CM20" s="23"/>
      <c r="CN20" s="23"/>
      <c r="CO20" s="23"/>
      <c r="CP20" s="23"/>
      <c r="CR20" s="23"/>
      <c r="CS20" s="23"/>
      <c r="CT20" s="23"/>
      <c r="CU20" s="23"/>
      <c r="CV20" s="23"/>
      <c r="CW20" s="23"/>
      <c r="CX20" s="23"/>
      <c r="CZ20" s="23"/>
      <c r="DA20" s="23"/>
      <c r="DB20" s="23"/>
      <c r="DC20" s="23"/>
      <c r="DD20" s="23"/>
      <c r="DE20" s="23"/>
      <c r="DF20" s="23"/>
      <c r="DH20" s="23"/>
      <c r="DI20" s="23"/>
      <c r="DJ20" s="23"/>
      <c r="DK20" s="23"/>
      <c r="DL20" s="23"/>
      <c r="DM20" s="23"/>
      <c r="DN20" s="23"/>
      <c r="DP20" s="23"/>
      <c r="DQ20" s="23"/>
      <c r="DR20" s="23"/>
      <c r="DS20" s="23"/>
      <c r="DT20" s="23"/>
      <c r="DU20" s="23"/>
      <c r="DV20" s="23"/>
      <c r="DX20" s="23"/>
      <c r="DY20" s="23"/>
      <c r="DZ20" s="23"/>
      <c r="EA20" s="23"/>
      <c r="EB20" s="23"/>
      <c r="EC20" s="23"/>
      <c r="ED20" s="23"/>
      <c r="EF20" s="23"/>
      <c r="EG20" s="23"/>
    </row>
    <row r="21" spans="1:137" s="7" customFormat="1" ht="11.25" customHeight="1">
      <c r="A21" s="7" t="s">
        <v>17</v>
      </c>
      <c r="B21" s="17">
        <v>66.82182854671342</v>
      </c>
      <c r="C21" s="17">
        <v>10.090721839536855</v>
      </c>
      <c r="D21" s="17"/>
      <c r="E21" s="17">
        <v>66.80798207960139</v>
      </c>
      <c r="F21" s="17">
        <v>13.494442340834373</v>
      </c>
      <c r="G21" s="17"/>
      <c r="H21" s="17">
        <v>49.66770942445432</v>
      </c>
      <c r="I21" s="17">
        <v>6.579282620388982</v>
      </c>
      <c r="J21" s="17"/>
      <c r="K21" s="17">
        <v>57.0526181688212</v>
      </c>
      <c r="L21" s="17">
        <v>7.674913211339677</v>
      </c>
      <c r="M21" s="17"/>
      <c r="N21" s="17">
        <v>56.44954213038822</v>
      </c>
      <c r="O21" s="17">
        <v>6.747458841387726</v>
      </c>
      <c r="P21" s="17"/>
      <c r="Q21" s="17">
        <v>53.24047533105435</v>
      </c>
      <c r="R21" s="17">
        <v>11.532581693101472</v>
      </c>
      <c r="S21" s="17"/>
      <c r="T21" s="17">
        <v>57.98508283177931</v>
      </c>
      <c r="U21" s="17">
        <v>8.519029497405633</v>
      </c>
      <c r="V21" s="17"/>
      <c r="W21" s="17">
        <v>60.031919825325666</v>
      </c>
      <c r="X21" s="17">
        <v>12.719802677443443</v>
      </c>
      <c r="Y21" s="17"/>
      <c r="Z21" s="17">
        <v>64.89610169011692</v>
      </c>
      <c r="AA21" s="17">
        <v>8.040087195311836</v>
      </c>
      <c r="AB21" s="24"/>
      <c r="AC21" s="23"/>
      <c r="AD21" s="23"/>
      <c r="AF21" s="23"/>
      <c r="AG21" s="23"/>
      <c r="AH21" s="23"/>
      <c r="AI21" s="23"/>
      <c r="AJ21" s="23"/>
      <c r="AK21" s="23"/>
      <c r="AL21" s="23"/>
      <c r="AN21" s="23"/>
      <c r="AO21" s="23"/>
      <c r="AP21" s="23"/>
      <c r="AQ21" s="23"/>
      <c r="AR21" s="23"/>
      <c r="AS21" s="23"/>
      <c r="AT21" s="23"/>
      <c r="AV21" s="23"/>
      <c r="AW21" s="23"/>
      <c r="AX21" s="23"/>
      <c r="AY21" s="23"/>
      <c r="AZ21" s="23"/>
      <c r="BA21" s="23"/>
      <c r="BB21" s="23"/>
      <c r="BD21" s="23"/>
      <c r="BE21" s="23"/>
      <c r="BF21" s="23"/>
      <c r="BG21" s="23"/>
      <c r="BH21" s="23"/>
      <c r="BI21" s="23"/>
      <c r="BJ21" s="23"/>
      <c r="BL21" s="23"/>
      <c r="BM21" s="23"/>
      <c r="BN21" s="23"/>
      <c r="BO21" s="23"/>
      <c r="BP21" s="23"/>
      <c r="BQ21" s="23"/>
      <c r="BR21" s="23"/>
      <c r="BT21" s="23"/>
      <c r="BU21" s="23"/>
      <c r="BV21" s="23"/>
      <c r="BW21" s="23"/>
      <c r="BX21" s="23"/>
      <c r="BY21" s="23"/>
      <c r="BZ21" s="23"/>
      <c r="CB21" s="23"/>
      <c r="CC21" s="23"/>
      <c r="CD21" s="23"/>
      <c r="CE21" s="23"/>
      <c r="CF21" s="23"/>
      <c r="CG21" s="23"/>
      <c r="CH21" s="23"/>
      <c r="CJ21" s="23"/>
      <c r="CK21" s="23"/>
      <c r="CL21" s="23"/>
      <c r="CM21" s="23"/>
      <c r="CN21" s="23"/>
      <c r="CO21" s="23"/>
      <c r="CP21" s="23"/>
      <c r="CR21" s="23"/>
      <c r="CS21" s="23"/>
      <c r="CT21" s="23"/>
      <c r="CU21" s="23"/>
      <c r="CV21" s="23"/>
      <c r="CW21" s="23"/>
      <c r="CX21" s="23"/>
      <c r="CZ21" s="23"/>
      <c r="DA21" s="23"/>
      <c r="DB21" s="23"/>
      <c r="DC21" s="23"/>
      <c r="DD21" s="23"/>
      <c r="DE21" s="23"/>
      <c r="DF21" s="23"/>
      <c r="DH21" s="23"/>
      <c r="DI21" s="23"/>
      <c r="DJ21" s="23"/>
      <c r="DK21" s="23"/>
      <c r="DL21" s="23"/>
      <c r="DM21" s="23"/>
      <c r="DN21" s="23"/>
      <c r="DP21" s="23"/>
      <c r="DQ21" s="23"/>
      <c r="DR21" s="23"/>
      <c r="DS21" s="23"/>
      <c r="DT21" s="23"/>
      <c r="DU21" s="23"/>
      <c r="DV21" s="23"/>
      <c r="DX21" s="23"/>
      <c r="DY21" s="23"/>
      <c r="DZ21" s="23"/>
      <c r="EA21" s="23"/>
      <c r="EB21" s="23"/>
      <c r="EC21" s="23"/>
      <c r="ED21" s="23"/>
      <c r="EF21" s="23"/>
      <c r="EG21" s="23"/>
    </row>
    <row r="22" spans="1:137" s="7" customFormat="1" ht="11.25" customHeight="1">
      <c r="A22" s="7" t="s">
        <v>18</v>
      </c>
      <c r="B22" s="17">
        <v>58.24032275263925</v>
      </c>
      <c r="C22" s="17">
        <v>14.471735447102455</v>
      </c>
      <c r="D22" s="17"/>
      <c r="E22" s="17">
        <v>60.561144089384946</v>
      </c>
      <c r="F22" s="17">
        <v>15.019431509852014</v>
      </c>
      <c r="G22" s="17"/>
      <c r="H22" s="17">
        <v>47.82179830862424</v>
      </c>
      <c r="I22" s="17">
        <v>8.723766643463321</v>
      </c>
      <c r="J22" s="17"/>
      <c r="K22" s="17">
        <v>51.3416964113805</v>
      </c>
      <c r="L22" s="17">
        <v>11.189739184525838</v>
      </c>
      <c r="M22" s="17"/>
      <c r="N22" s="17">
        <v>49.03330914261171</v>
      </c>
      <c r="O22" s="17">
        <v>8.75309172233001</v>
      </c>
      <c r="P22" s="17"/>
      <c r="Q22" s="17">
        <v>52.21463588027074</v>
      </c>
      <c r="R22" s="17">
        <v>14.002873265303101</v>
      </c>
      <c r="S22" s="17"/>
      <c r="T22" s="17">
        <v>49.60462936598329</v>
      </c>
      <c r="U22" s="17">
        <v>13.911529517843585</v>
      </c>
      <c r="V22" s="17"/>
      <c r="W22" s="17">
        <v>54.977825173848856</v>
      </c>
      <c r="X22" s="17">
        <v>17.246459899656312</v>
      </c>
      <c r="Y22" s="17"/>
      <c r="Z22" s="17">
        <v>61.939608940705284</v>
      </c>
      <c r="AA22" s="17">
        <v>12.310850840679436</v>
      </c>
      <c r="AB22" s="24"/>
      <c r="AC22" s="23"/>
      <c r="AD22" s="23"/>
      <c r="AF22" s="23"/>
      <c r="AG22" s="23"/>
      <c r="AH22" s="23"/>
      <c r="AI22" s="23"/>
      <c r="AJ22" s="23"/>
      <c r="AK22" s="23"/>
      <c r="AL22" s="23"/>
      <c r="AN22" s="23"/>
      <c r="AO22" s="23"/>
      <c r="AP22" s="23"/>
      <c r="AQ22" s="23"/>
      <c r="AR22" s="23"/>
      <c r="AS22" s="23"/>
      <c r="AT22" s="23"/>
      <c r="AV22" s="23"/>
      <c r="AW22" s="23"/>
      <c r="AX22" s="23"/>
      <c r="AY22" s="23"/>
      <c r="AZ22" s="23"/>
      <c r="BA22" s="23"/>
      <c r="BB22" s="23"/>
      <c r="BD22" s="23"/>
      <c r="BE22" s="23"/>
      <c r="BF22" s="23"/>
      <c r="BG22" s="23"/>
      <c r="BH22" s="23"/>
      <c r="BI22" s="23"/>
      <c r="BJ22" s="23"/>
      <c r="BL22" s="23"/>
      <c r="BM22" s="23"/>
      <c r="BN22" s="23"/>
      <c r="BO22" s="23"/>
      <c r="BP22" s="23"/>
      <c r="BQ22" s="23"/>
      <c r="BR22" s="23"/>
      <c r="BT22" s="23"/>
      <c r="BU22" s="23"/>
      <c r="BV22" s="23"/>
      <c r="BW22" s="23"/>
      <c r="BX22" s="23"/>
      <c r="BY22" s="23"/>
      <c r="BZ22" s="23"/>
      <c r="CB22" s="23"/>
      <c r="CC22" s="23"/>
      <c r="CD22" s="23"/>
      <c r="CE22" s="23"/>
      <c r="CF22" s="23"/>
      <c r="CG22" s="23"/>
      <c r="CH22" s="23"/>
      <c r="CJ22" s="23"/>
      <c r="CK22" s="23"/>
      <c r="CL22" s="23"/>
      <c r="CM22" s="23"/>
      <c r="CN22" s="23"/>
      <c r="CO22" s="23"/>
      <c r="CP22" s="23"/>
      <c r="CR22" s="23"/>
      <c r="CS22" s="23"/>
      <c r="CT22" s="23"/>
      <c r="CU22" s="23"/>
      <c r="CV22" s="23"/>
      <c r="CW22" s="23"/>
      <c r="CX22" s="23"/>
      <c r="CZ22" s="23"/>
      <c r="DA22" s="23"/>
      <c r="DB22" s="23"/>
      <c r="DC22" s="23"/>
      <c r="DD22" s="23"/>
      <c r="DE22" s="23"/>
      <c r="DF22" s="23"/>
      <c r="DH22" s="23"/>
      <c r="DI22" s="23"/>
      <c r="DJ22" s="23"/>
      <c r="DK22" s="23"/>
      <c r="DL22" s="23"/>
      <c r="DM22" s="23"/>
      <c r="DN22" s="23"/>
      <c r="DP22" s="23"/>
      <c r="DQ22" s="23"/>
      <c r="DR22" s="23"/>
      <c r="DS22" s="23"/>
      <c r="DT22" s="23"/>
      <c r="DU22" s="23"/>
      <c r="DV22" s="23"/>
      <c r="DX22" s="23"/>
      <c r="DY22" s="23"/>
      <c r="DZ22" s="23"/>
      <c r="EA22" s="23"/>
      <c r="EB22" s="23"/>
      <c r="EC22" s="23"/>
      <c r="ED22" s="23"/>
      <c r="EF22" s="23"/>
      <c r="EG22" s="23"/>
    </row>
    <row r="23" spans="1:137" s="7" customFormat="1" ht="11.25" customHeight="1">
      <c r="A23" s="7" t="s">
        <v>19</v>
      </c>
      <c r="B23" s="17">
        <v>59.17100677108388</v>
      </c>
      <c r="C23" s="17">
        <v>13.911373302236246</v>
      </c>
      <c r="D23" s="17"/>
      <c r="E23" s="17">
        <v>59.08725087216331</v>
      </c>
      <c r="F23" s="17">
        <v>15.696867120306726</v>
      </c>
      <c r="G23" s="17"/>
      <c r="H23" s="17">
        <v>47.77374223041997</v>
      </c>
      <c r="I23" s="17">
        <v>8.767384948041608</v>
      </c>
      <c r="J23" s="17"/>
      <c r="K23" s="17">
        <v>51.01559356223695</v>
      </c>
      <c r="L23" s="17">
        <v>11.261595002599215</v>
      </c>
      <c r="M23" s="17"/>
      <c r="N23" s="17">
        <v>41.85786649488186</v>
      </c>
      <c r="O23" s="17">
        <v>14.872741654418938</v>
      </c>
      <c r="P23" s="17"/>
      <c r="Q23" s="17">
        <v>50.35473731477323</v>
      </c>
      <c r="R23" s="17">
        <v>14.661497012193013</v>
      </c>
      <c r="S23" s="17"/>
      <c r="T23" s="17">
        <v>45.921557113743916</v>
      </c>
      <c r="U23" s="17">
        <v>18.48019066698905</v>
      </c>
      <c r="V23" s="17"/>
      <c r="W23" s="17">
        <v>53.89658388311285</v>
      </c>
      <c r="X23" s="17">
        <v>15.829505025733138</v>
      </c>
      <c r="Y23" s="17"/>
      <c r="Z23" s="17">
        <v>55.82725985285483</v>
      </c>
      <c r="AA23" s="17">
        <v>13.719387931332253</v>
      </c>
      <c r="AB23" s="24"/>
      <c r="AC23" s="23"/>
      <c r="AD23" s="23"/>
      <c r="AF23" s="23"/>
      <c r="AG23" s="23"/>
      <c r="AH23" s="23"/>
      <c r="AI23" s="23"/>
      <c r="AJ23" s="23"/>
      <c r="AK23" s="23"/>
      <c r="AL23" s="23"/>
      <c r="AN23" s="23"/>
      <c r="AO23" s="23"/>
      <c r="AP23" s="23"/>
      <c r="AQ23" s="23"/>
      <c r="AR23" s="23"/>
      <c r="AS23" s="23"/>
      <c r="AT23" s="23"/>
      <c r="AV23" s="23"/>
      <c r="AW23" s="23"/>
      <c r="AX23" s="23"/>
      <c r="AY23" s="23"/>
      <c r="AZ23" s="23"/>
      <c r="BA23" s="23"/>
      <c r="BB23" s="23"/>
      <c r="BD23" s="23"/>
      <c r="BE23" s="23"/>
      <c r="BF23" s="23"/>
      <c r="BG23" s="23"/>
      <c r="BH23" s="23"/>
      <c r="BI23" s="23"/>
      <c r="BJ23" s="23"/>
      <c r="BL23" s="23"/>
      <c r="BM23" s="23"/>
      <c r="BN23" s="23"/>
      <c r="BO23" s="23"/>
      <c r="BP23" s="23"/>
      <c r="BQ23" s="23"/>
      <c r="BR23" s="23"/>
      <c r="BT23" s="23"/>
      <c r="BU23" s="23"/>
      <c r="BV23" s="23"/>
      <c r="BW23" s="23"/>
      <c r="BX23" s="23"/>
      <c r="BY23" s="23"/>
      <c r="BZ23" s="23"/>
      <c r="CB23" s="23"/>
      <c r="CC23" s="23"/>
      <c r="CD23" s="23"/>
      <c r="CE23" s="23"/>
      <c r="CF23" s="23"/>
      <c r="CG23" s="23"/>
      <c r="CH23" s="23"/>
      <c r="CJ23" s="23"/>
      <c r="CK23" s="23"/>
      <c r="CL23" s="23"/>
      <c r="CM23" s="23"/>
      <c r="CN23" s="23"/>
      <c r="CO23" s="23"/>
      <c r="CP23" s="23"/>
      <c r="CR23" s="23"/>
      <c r="CS23" s="23"/>
      <c r="CT23" s="23"/>
      <c r="CU23" s="23"/>
      <c r="CV23" s="23"/>
      <c r="CW23" s="23"/>
      <c r="CX23" s="23"/>
      <c r="CZ23" s="23"/>
      <c r="DA23" s="23"/>
      <c r="DB23" s="23"/>
      <c r="DC23" s="23"/>
      <c r="DD23" s="23"/>
      <c r="DE23" s="23"/>
      <c r="DF23" s="23"/>
      <c r="DH23" s="23"/>
      <c r="DI23" s="23"/>
      <c r="DJ23" s="23"/>
      <c r="DK23" s="23"/>
      <c r="DL23" s="23"/>
      <c r="DM23" s="23"/>
      <c r="DN23" s="23"/>
      <c r="DP23" s="23"/>
      <c r="DQ23" s="23"/>
      <c r="DR23" s="23"/>
      <c r="DS23" s="23"/>
      <c r="DT23" s="23"/>
      <c r="DU23" s="23"/>
      <c r="DV23" s="23"/>
      <c r="DX23" s="23"/>
      <c r="DY23" s="23"/>
      <c r="DZ23" s="23"/>
      <c r="EA23" s="23"/>
      <c r="EB23" s="23"/>
      <c r="EC23" s="23"/>
      <c r="ED23" s="23"/>
      <c r="EF23" s="23"/>
      <c r="EG23" s="23"/>
    </row>
    <row r="24" spans="1:137" s="7" customFormat="1" ht="11.25" customHeight="1">
      <c r="A24" s="7" t="s">
        <v>20</v>
      </c>
      <c r="B24" s="17">
        <v>60.8948712788013</v>
      </c>
      <c r="C24" s="17">
        <v>14.531185825532173</v>
      </c>
      <c r="D24" s="17"/>
      <c r="E24" s="17">
        <v>60.22727643802962</v>
      </c>
      <c r="F24" s="17">
        <v>15.253645076493545</v>
      </c>
      <c r="G24" s="17"/>
      <c r="H24" s="17">
        <v>50.68655993031245</v>
      </c>
      <c r="I24" s="17">
        <v>11.35386408962448</v>
      </c>
      <c r="J24" s="17"/>
      <c r="K24" s="17">
        <v>52.318611136979655</v>
      </c>
      <c r="L24" s="17">
        <v>12.751340126685061</v>
      </c>
      <c r="M24" s="17"/>
      <c r="N24" s="17">
        <v>40.83922472649637</v>
      </c>
      <c r="O24" s="17">
        <v>11.933468461535943</v>
      </c>
      <c r="P24" s="17"/>
      <c r="Q24" s="17">
        <v>56.18619370441823</v>
      </c>
      <c r="R24" s="17">
        <v>12.064922675646796</v>
      </c>
      <c r="S24" s="17"/>
      <c r="T24" s="17">
        <v>40.124311658648324</v>
      </c>
      <c r="U24" s="17">
        <v>22.542481901298906</v>
      </c>
      <c r="V24" s="17"/>
      <c r="W24" s="17">
        <v>57.13107565027295</v>
      </c>
      <c r="X24" s="17">
        <v>10.506964171171997</v>
      </c>
      <c r="Y24" s="17"/>
      <c r="Z24" s="17">
        <v>55.64514673427027</v>
      </c>
      <c r="AA24" s="17">
        <v>14.422702995397376</v>
      </c>
      <c r="AB24" s="24"/>
      <c r="AC24" s="23"/>
      <c r="AD24" s="23"/>
      <c r="AF24" s="23"/>
      <c r="AG24" s="23"/>
      <c r="AH24" s="23"/>
      <c r="AI24" s="23"/>
      <c r="AJ24" s="23"/>
      <c r="AK24" s="23"/>
      <c r="AL24" s="23"/>
      <c r="AN24" s="23"/>
      <c r="AO24" s="23"/>
      <c r="AP24" s="23"/>
      <c r="AQ24" s="23"/>
      <c r="AR24" s="23"/>
      <c r="AS24" s="23"/>
      <c r="AT24" s="23"/>
      <c r="AV24" s="23"/>
      <c r="AW24" s="23"/>
      <c r="AX24" s="23"/>
      <c r="AY24" s="23"/>
      <c r="AZ24" s="23"/>
      <c r="BA24" s="23"/>
      <c r="BB24" s="23"/>
      <c r="BD24" s="23"/>
      <c r="BE24" s="23"/>
      <c r="BF24" s="23"/>
      <c r="BG24" s="23"/>
      <c r="BH24" s="23"/>
      <c r="BI24" s="23"/>
      <c r="BJ24" s="23"/>
      <c r="BL24" s="23"/>
      <c r="BM24" s="23"/>
      <c r="BN24" s="23"/>
      <c r="BO24" s="23"/>
      <c r="BP24" s="23"/>
      <c r="BQ24" s="23"/>
      <c r="BR24" s="23"/>
      <c r="BT24" s="23"/>
      <c r="BU24" s="23"/>
      <c r="BV24" s="23"/>
      <c r="BW24" s="23"/>
      <c r="BX24" s="23"/>
      <c r="BY24" s="23"/>
      <c r="BZ24" s="23"/>
      <c r="CB24" s="23"/>
      <c r="CC24" s="23"/>
      <c r="CD24" s="23"/>
      <c r="CE24" s="23"/>
      <c r="CF24" s="23"/>
      <c r="CG24" s="23"/>
      <c r="CH24" s="23"/>
      <c r="CJ24" s="23"/>
      <c r="CK24" s="23"/>
      <c r="CL24" s="23"/>
      <c r="CM24" s="23"/>
      <c r="CN24" s="23"/>
      <c r="CO24" s="23"/>
      <c r="CP24" s="23"/>
      <c r="CR24" s="23"/>
      <c r="CS24" s="23"/>
      <c r="CT24" s="23"/>
      <c r="CU24" s="23"/>
      <c r="CV24" s="23"/>
      <c r="CW24" s="23"/>
      <c r="CX24" s="23"/>
      <c r="CZ24" s="23"/>
      <c r="DA24" s="23"/>
      <c r="DB24" s="23"/>
      <c r="DC24" s="23"/>
      <c r="DD24" s="23"/>
      <c r="DE24" s="23"/>
      <c r="DF24" s="23"/>
      <c r="DH24" s="23"/>
      <c r="DI24" s="23"/>
      <c r="DJ24" s="23"/>
      <c r="DK24" s="23"/>
      <c r="DL24" s="23"/>
      <c r="DM24" s="23"/>
      <c r="DN24" s="23"/>
      <c r="DP24" s="23"/>
      <c r="DQ24" s="23"/>
      <c r="DR24" s="23"/>
      <c r="DS24" s="23"/>
      <c r="DT24" s="23"/>
      <c r="DU24" s="23"/>
      <c r="DV24" s="23"/>
      <c r="DX24" s="23"/>
      <c r="DY24" s="23"/>
      <c r="DZ24" s="23"/>
      <c r="EA24" s="23"/>
      <c r="EB24" s="23"/>
      <c r="EC24" s="23"/>
      <c r="ED24" s="23"/>
      <c r="EF24" s="23"/>
      <c r="EG24" s="23"/>
    </row>
    <row r="25" spans="1:137" s="7" customFormat="1" ht="11.25" customHeight="1">
      <c r="A25" s="7" t="s">
        <v>21</v>
      </c>
      <c r="B25" s="17">
        <v>59.579236433609594</v>
      </c>
      <c r="C25" s="17">
        <v>16.61831252289808</v>
      </c>
      <c r="D25" s="17"/>
      <c r="E25" s="17">
        <v>57.25778158126846</v>
      </c>
      <c r="F25" s="17">
        <v>17.010292376952158</v>
      </c>
      <c r="G25" s="17"/>
      <c r="H25" s="17">
        <v>49.48652875734057</v>
      </c>
      <c r="I25" s="17">
        <v>13.562231337484384</v>
      </c>
      <c r="J25" s="17"/>
      <c r="K25" s="17">
        <v>50.35205189621414</v>
      </c>
      <c r="L25" s="17">
        <v>13.370738676061295</v>
      </c>
      <c r="M25" s="17"/>
      <c r="N25" s="17">
        <v>35.56147099755797</v>
      </c>
      <c r="O25" s="17">
        <v>17.02514901662159</v>
      </c>
      <c r="P25" s="17"/>
      <c r="Q25" s="17">
        <v>52.00220987934453</v>
      </c>
      <c r="R25" s="17">
        <v>11.393868242521105</v>
      </c>
      <c r="S25" s="17"/>
      <c r="T25" s="17">
        <v>35.11094322269121</v>
      </c>
      <c r="U25" s="17">
        <v>26.552630282326277</v>
      </c>
      <c r="V25" s="17"/>
      <c r="W25" s="17">
        <v>55.73456312462292</v>
      </c>
      <c r="X25" s="17">
        <v>10.096595231225244</v>
      </c>
      <c r="Y25" s="17"/>
      <c r="Z25" s="17">
        <v>51.29006767568135</v>
      </c>
      <c r="AA25" s="17">
        <v>16.392171392597646</v>
      </c>
      <c r="AB25" s="24"/>
      <c r="AC25" s="23"/>
      <c r="AD25" s="23"/>
      <c r="AF25" s="23"/>
      <c r="AG25" s="23"/>
      <c r="AH25" s="23"/>
      <c r="AI25" s="23"/>
      <c r="AJ25" s="23"/>
      <c r="AK25" s="23"/>
      <c r="AL25" s="23"/>
      <c r="AN25" s="23"/>
      <c r="AO25" s="23"/>
      <c r="AP25" s="23"/>
      <c r="AQ25" s="23"/>
      <c r="AR25" s="23"/>
      <c r="AS25" s="23"/>
      <c r="AT25" s="23"/>
      <c r="AV25" s="23"/>
      <c r="AW25" s="23"/>
      <c r="AX25" s="23"/>
      <c r="AY25" s="23"/>
      <c r="AZ25" s="23"/>
      <c r="BA25" s="23"/>
      <c r="BB25" s="23"/>
      <c r="BD25" s="23"/>
      <c r="BE25" s="23"/>
      <c r="BF25" s="23"/>
      <c r="BG25" s="23"/>
      <c r="BH25" s="23"/>
      <c r="BI25" s="23"/>
      <c r="BJ25" s="23"/>
      <c r="BL25" s="23"/>
      <c r="BM25" s="23"/>
      <c r="BN25" s="23"/>
      <c r="BO25" s="23"/>
      <c r="BP25" s="23"/>
      <c r="BQ25" s="23"/>
      <c r="BR25" s="23"/>
      <c r="BT25" s="23"/>
      <c r="BU25" s="23"/>
      <c r="BV25" s="23"/>
      <c r="BW25" s="23"/>
      <c r="BX25" s="23"/>
      <c r="BY25" s="23"/>
      <c r="BZ25" s="23"/>
      <c r="CB25" s="23"/>
      <c r="CC25" s="23"/>
      <c r="CD25" s="23"/>
      <c r="CE25" s="23"/>
      <c r="CF25" s="23"/>
      <c r="CG25" s="23"/>
      <c r="CH25" s="23"/>
      <c r="CJ25" s="23"/>
      <c r="CK25" s="23"/>
      <c r="CL25" s="23"/>
      <c r="CM25" s="23"/>
      <c r="CN25" s="23"/>
      <c r="CO25" s="23"/>
      <c r="CP25" s="23"/>
      <c r="CR25" s="23"/>
      <c r="CS25" s="23"/>
      <c r="CT25" s="23"/>
      <c r="CU25" s="23"/>
      <c r="CV25" s="23"/>
      <c r="CW25" s="23"/>
      <c r="CX25" s="23"/>
      <c r="CZ25" s="23"/>
      <c r="DA25" s="23"/>
      <c r="DB25" s="23"/>
      <c r="DC25" s="23"/>
      <c r="DD25" s="23"/>
      <c r="DE25" s="23"/>
      <c r="DF25" s="23"/>
      <c r="DH25" s="23"/>
      <c r="DI25" s="23"/>
      <c r="DJ25" s="23"/>
      <c r="DK25" s="23"/>
      <c r="DL25" s="23"/>
      <c r="DM25" s="23"/>
      <c r="DN25" s="23"/>
      <c r="DP25" s="23"/>
      <c r="DQ25" s="23"/>
      <c r="DR25" s="23"/>
      <c r="DS25" s="23"/>
      <c r="DT25" s="23"/>
      <c r="DU25" s="23"/>
      <c r="DV25" s="23"/>
      <c r="DX25" s="23"/>
      <c r="DY25" s="23"/>
      <c r="DZ25" s="23"/>
      <c r="EA25" s="23"/>
      <c r="EB25" s="23"/>
      <c r="EC25" s="23"/>
      <c r="ED25" s="23"/>
      <c r="EF25" s="23"/>
      <c r="EG25" s="23"/>
    </row>
    <row r="26" spans="1:137" s="7" customFormat="1" ht="11.25" customHeight="1">
      <c r="A26" s="7" t="s">
        <v>22</v>
      </c>
      <c r="B26" s="17">
        <v>53.95136168348343</v>
      </c>
      <c r="C26" s="17">
        <v>14.4053257239335</v>
      </c>
      <c r="D26" s="17"/>
      <c r="E26" s="17">
        <v>52.111751474605896</v>
      </c>
      <c r="F26" s="17">
        <v>16.954186657913958</v>
      </c>
      <c r="G26" s="17"/>
      <c r="H26" s="17">
        <v>44.66188592179508</v>
      </c>
      <c r="I26" s="17">
        <v>12.013914252293969</v>
      </c>
      <c r="J26" s="17"/>
      <c r="K26" s="17">
        <v>45.48036188640448</v>
      </c>
      <c r="L26" s="17">
        <v>13.554167920311622</v>
      </c>
      <c r="M26" s="17"/>
      <c r="N26" s="17">
        <v>34.1367577547292</v>
      </c>
      <c r="O26" s="17">
        <v>14.186957684487963</v>
      </c>
      <c r="P26" s="17"/>
      <c r="Q26" s="17">
        <v>52.287336359916345</v>
      </c>
      <c r="R26" s="17">
        <v>14.041068304329475</v>
      </c>
      <c r="S26" s="17"/>
      <c r="T26" s="17">
        <v>29.872584067289274</v>
      </c>
      <c r="U26" s="17">
        <v>31.87540980437329</v>
      </c>
      <c r="V26" s="17"/>
      <c r="W26" s="17">
        <v>50.28934047770177</v>
      </c>
      <c r="X26" s="17">
        <v>13.994026311295556</v>
      </c>
      <c r="Y26" s="17"/>
      <c r="Z26" s="17">
        <v>44.23075064199432</v>
      </c>
      <c r="AA26" s="17">
        <v>19.64051539980861</v>
      </c>
      <c r="AB26" s="22"/>
      <c r="AC26" s="23"/>
      <c r="AD26" s="23"/>
      <c r="AF26" s="23"/>
      <c r="AG26" s="23"/>
      <c r="AH26" s="23"/>
      <c r="AI26" s="23"/>
      <c r="AJ26" s="23"/>
      <c r="AK26" s="23"/>
      <c r="AL26" s="23"/>
      <c r="AN26" s="23"/>
      <c r="AO26" s="23"/>
      <c r="AP26" s="23"/>
      <c r="AQ26" s="23"/>
      <c r="AR26" s="23"/>
      <c r="AS26" s="23"/>
      <c r="AT26" s="23"/>
      <c r="AV26" s="23"/>
      <c r="AW26" s="23"/>
      <c r="AX26" s="23"/>
      <c r="AY26" s="23"/>
      <c r="AZ26" s="23"/>
      <c r="BA26" s="23"/>
      <c r="BB26" s="23"/>
      <c r="BD26" s="23"/>
      <c r="BE26" s="23"/>
      <c r="BF26" s="23"/>
      <c r="BG26" s="23"/>
      <c r="BH26" s="23"/>
      <c r="BI26" s="23"/>
      <c r="BJ26" s="23"/>
      <c r="BL26" s="23"/>
      <c r="BM26" s="23"/>
      <c r="BN26" s="23"/>
      <c r="BO26" s="23"/>
      <c r="BP26" s="23"/>
      <c r="BQ26" s="23"/>
      <c r="BR26" s="23"/>
      <c r="BT26" s="23"/>
      <c r="BU26" s="23"/>
      <c r="BV26" s="23"/>
      <c r="BW26" s="23"/>
      <c r="BX26" s="23"/>
      <c r="BY26" s="23"/>
      <c r="BZ26" s="23"/>
      <c r="CB26" s="23"/>
      <c r="CC26" s="23"/>
      <c r="CD26" s="23"/>
      <c r="CE26" s="23"/>
      <c r="CF26" s="23"/>
      <c r="CG26" s="23"/>
      <c r="CH26" s="23"/>
      <c r="CJ26" s="23"/>
      <c r="CK26" s="23"/>
      <c r="CL26" s="23"/>
      <c r="CM26" s="23"/>
      <c r="CN26" s="23"/>
      <c r="CO26" s="23"/>
      <c r="CP26" s="23"/>
      <c r="CR26" s="23"/>
      <c r="CS26" s="23"/>
      <c r="CT26" s="23"/>
      <c r="CU26" s="23"/>
      <c r="CV26" s="23"/>
      <c r="CW26" s="23"/>
      <c r="CX26" s="23"/>
      <c r="CZ26" s="23"/>
      <c r="DA26" s="23"/>
      <c r="DB26" s="23"/>
      <c r="DC26" s="23"/>
      <c r="DD26" s="23"/>
      <c r="DE26" s="23"/>
      <c r="DF26" s="23"/>
      <c r="DH26" s="23"/>
      <c r="DI26" s="23"/>
      <c r="DJ26" s="23"/>
      <c r="DK26" s="23"/>
      <c r="DL26" s="23"/>
      <c r="DM26" s="23"/>
      <c r="DN26" s="23"/>
      <c r="DP26" s="23"/>
      <c r="DQ26" s="23"/>
      <c r="DR26" s="23"/>
      <c r="DS26" s="23"/>
      <c r="DT26" s="23"/>
      <c r="DU26" s="23"/>
      <c r="DV26" s="23"/>
      <c r="DX26" s="23"/>
      <c r="DY26" s="23"/>
      <c r="DZ26" s="23"/>
      <c r="EA26" s="23"/>
      <c r="EB26" s="23"/>
      <c r="EC26" s="23"/>
      <c r="ED26" s="23"/>
      <c r="EF26" s="23"/>
      <c r="EG26" s="23"/>
    </row>
    <row r="27" spans="1:137" s="7" customFormat="1" ht="11.25" customHeight="1">
      <c r="A27" s="7" t="s">
        <v>23</v>
      </c>
      <c r="B27" s="17">
        <v>53.0720982121482</v>
      </c>
      <c r="C27" s="17">
        <v>17.27560879849081</v>
      </c>
      <c r="D27" s="17"/>
      <c r="E27" s="17">
        <v>49.73190812231908</v>
      </c>
      <c r="F27" s="17">
        <v>19.221322817213228</v>
      </c>
      <c r="G27" s="17"/>
      <c r="H27" s="17">
        <v>45.17878511541288</v>
      </c>
      <c r="I27" s="17">
        <v>12.304102072776104</v>
      </c>
      <c r="J27" s="17"/>
      <c r="K27" s="17">
        <v>49.42489857651587</v>
      </c>
      <c r="L27" s="17">
        <v>15.058336520333704</v>
      </c>
      <c r="M27" s="17"/>
      <c r="N27" s="17">
        <v>35.43801418494081</v>
      </c>
      <c r="O27" s="17">
        <v>14.169418248786462</v>
      </c>
      <c r="P27" s="17"/>
      <c r="Q27" s="17">
        <v>50.22910155014843</v>
      </c>
      <c r="R27" s="17">
        <v>12.85344974617733</v>
      </c>
      <c r="S27" s="17"/>
      <c r="T27" s="17">
        <v>36.021808286382274</v>
      </c>
      <c r="U27" s="17">
        <v>26.182016787397956</v>
      </c>
      <c r="V27" s="17"/>
      <c r="W27" s="17">
        <v>50.22162924853383</v>
      </c>
      <c r="X27" s="17">
        <v>11.192804968180988</v>
      </c>
      <c r="Y27" s="17"/>
      <c r="Z27" s="17">
        <v>45.12086924459603</v>
      </c>
      <c r="AA27" s="17">
        <v>16.584858121706535</v>
      </c>
      <c r="AB27" s="22"/>
      <c r="AC27" s="23"/>
      <c r="AD27" s="23"/>
      <c r="AF27" s="23"/>
      <c r="AG27" s="23"/>
      <c r="AH27" s="23"/>
      <c r="AI27" s="23"/>
      <c r="AJ27" s="23"/>
      <c r="AK27" s="23"/>
      <c r="AL27" s="23"/>
      <c r="AN27" s="23"/>
      <c r="AO27" s="23"/>
      <c r="AP27" s="23"/>
      <c r="AQ27" s="23"/>
      <c r="AR27" s="23"/>
      <c r="AS27" s="23"/>
      <c r="AT27" s="23"/>
      <c r="AV27" s="23"/>
      <c r="AW27" s="23"/>
      <c r="AX27" s="23"/>
      <c r="AY27" s="23"/>
      <c r="AZ27" s="23"/>
      <c r="BA27" s="23"/>
      <c r="BB27" s="23"/>
      <c r="BD27" s="23"/>
      <c r="BE27" s="23"/>
      <c r="BF27" s="23"/>
      <c r="BG27" s="23"/>
      <c r="BH27" s="23"/>
      <c r="BI27" s="23"/>
      <c r="BJ27" s="23"/>
      <c r="BL27" s="23"/>
      <c r="BM27" s="23"/>
      <c r="BN27" s="23"/>
      <c r="BO27" s="23"/>
      <c r="BP27" s="23"/>
      <c r="BQ27" s="23"/>
      <c r="BR27" s="23"/>
      <c r="BT27" s="23"/>
      <c r="BU27" s="23"/>
      <c r="BV27" s="23"/>
      <c r="BW27" s="23"/>
      <c r="BX27" s="23"/>
      <c r="BY27" s="23"/>
      <c r="BZ27" s="23"/>
      <c r="CB27" s="23"/>
      <c r="CC27" s="23"/>
      <c r="CD27" s="23"/>
      <c r="CE27" s="23"/>
      <c r="CF27" s="23"/>
      <c r="CG27" s="23"/>
      <c r="CH27" s="23"/>
      <c r="CJ27" s="23"/>
      <c r="CK27" s="23"/>
      <c r="CL27" s="23"/>
      <c r="CM27" s="23"/>
      <c r="CN27" s="23"/>
      <c r="CO27" s="23"/>
      <c r="CP27" s="23"/>
      <c r="CR27" s="23"/>
      <c r="CS27" s="23"/>
      <c r="CT27" s="23"/>
      <c r="CU27" s="23"/>
      <c r="CV27" s="23"/>
      <c r="CW27" s="23"/>
      <c r="CX27" s="23"/>
      <c r="CZ27" s="23"/>
      <c r="DA27" s="23"/>
      <c r="DB27" s="23"/>
      <c r="DC27" s="23"/>
      <c r="DD27" s="23"/>
      <c r="DE27" s="23"/>
      <c r="DF27" s="23"/>
      <c r="DH27" s="23"/>
      <c r="DI27" s="23"/>
      <c r="DJ27" s="23"/>
      <c r="DK27" s="23"/>
      <c r="DL27" s="23"/>
      <c r="DM27" s="23"/>
      <c r="DN27" s="23"/>
      <c r="DP27" s="23"/>
      <c r="DQ27" s="23"/>
      <c r="DR27" s="23"/>
      <c r="DS27" s="23"/>
      <c r="DT27" s="23"/>
      <c r="DU27" s="23"/>
      <c r="DV27" s="23"/>
      <c r="DX27" s="23"/>
      <c r="DY27" s="23"/>
      <c r="DZ27" s="23"/>
      <c r="EA27" s="23"/>
      <c r="EB27" s="23"/>
      <c r="EC27" s="23"/>
      <c r="ED27" s="23"/>
      <c r="EF27" s="23"/>
      <c r="EG27" s="23"/>
    </row>
    <row r="28" spans="1:137" s="7" customFormat="1" ht="11.25" customHeight="1">
      <c r="A28" s="7" t="s">
        <v>24</v>
      </c>
      <c r="B28" s="17">
        <v>55.02673430216616</v>
      </c>
      <c r="C28" s="17">
        <v>13.508363038113519</v>
      </c>
      <c r="D28" s="17"/>
      <c r="E28" s="17">
        <v>54.607693681073435</v>
      </c>
      <c r="F28" s="17">
        <v>15.377748478980402</v>
      </c>
      <c r="G28" s="17"/>
      <c r="H28" s="17">
        <v>44.873810508895325</v>
      </c>
      <c r="I28" s="17">
        <v>12.353468487105227</v>
      </c>
      <c r="J28" s="17"/>
      <c r="K28" s="17">
        <v>47.25295304946141</v>
      </c>
      <c r="L28" s="17">
        <v>13.880546288139941</v>
      </c>
      <c r="M28" s="17"/>
      <c r="N28" s="17">
        <v>37.38699912426476</v>
      </c>
      <c r="O28" s="17">
        <v>13.282214299997932</v>
      </c>
      <c r="P28" s="17"/>
      <c r="Q28" s="17">
        <v>49.245335176226675</v>
      </c>
      <c r="R28" s="17">
        <v>13.20248790601244</v>
      </c>
      <c r="S28" s="17"/>
      <c r="T28" s="17">
        <v>38.02535207382171</v>
      </c>
      <c r="U28" s="17">
        <v>26.78174871377536</v>
      </c>
      <c r="V28" s="17"/>
      <c r="W28" s="17">
        <v>52.75548200248241</v>
      </c>
      <c r="X28" s="17">
        <v>10.115846090194456</v>
      </c>
      <c r="Y28" s="17"/>
      <c r="Z28" s="17">
        <v>48.48874907934498</v>
      </c>
      <c r="AA28" s="17">
        <v>13.65116295077679</v>
      </c>
      <c r="AB28" s="22"/>
      <c r="AC28" s="23"/>
      <c r="AD28" s="23"/>
      <c r="AF28" s="23"/>
      <c r="AG28" s="23"/>
      <c r="AH28" s="23"/>
      <c r="AI28" s="23"/>
      <c r="AJ28" s="23"/>
      <c r="AK28" s="23"/>
      <c r="AL28" s="23"/>
      <c r="AN28" s="23"/>
      <c r="AO28" s="23"/>
      <c r="AP28" s="23"/>
      <c r="AQ28" s="23"/>
      <c r="AR28" s="23"/>
      <c r="AS28" s="23"/>
      <c r="AT28" s="23"/>
      <c r="AV28" s="23"/>
      <c r="AW28" s="23"/>
      <c r="AX28" s="23"/>
      <c r="AY28" s="23"/>
      <c r="AZ28" s="23"/>
      <c r="BA28" s="23"/>
      <c r="BB28" s="23"/>
      <c r="BD28" s="23"/>
      <c r="BE28" s="23"/>
      <c r="BF28" s="23"/>
      <c r="BG28" s="23"/>
      <c r="BH28" s="23"/>
      <c r="BI28" s="23"/>
      <c r="BJ28" s="23"/>
      <c r="BL28" s="23"/>
      <c r="BM28" s="23"/>
      <c r="BN28" s="23"/>
      <c r="BO28" s="23"/>
      <c r="BP28" s="23"/>
      <c r="BQ28" s="23"/>
      <c r="BR28" s="23"/>
      <c r="BT28" s="23"/>
      <c r="BU28" s="23"/>
      <c r="BV28" s="23"/>
      <c r="BW28" s="23"/>
      <c r="BX28" s="23"/>
      <c r="BY28" s="23"/>
      <c r="BZ28" s="23"/>
      <c r="CB28" s="23"/>
      <c r="CC28" s="23"/>
      <c r="CD28" s="23"/>
      <c r="CE28" s="23"/>
      <c r="CF28" s="23"/>
      <c r="CG28" s="23"/>
      <c r="CH28" s="23"/>
      <c r="CJ28" s="23"/>
      <c r="CK28" s="23"/>
      <c r="CL28" s="23"/>
      <c r="CM28" s="23"/>
      <c r="CN28" s="23"/>
      <c r="CO28" s="23"/>
      <c r="CP28" s="23"/>
      <c r="CR28" s="23"/>
      <c r="CS28" s="23"/>
      <c r="CT28" s="23"/>
      <c r="CU28" s="23"/>
      <c r="CV28" s="23"/>
      <c r="CW28" s="23"/>
      <c r="CX28" s="23"/>
      <c r="CZ28" s="23"/>
      <c r="DA28" s="23"/>
      <c r="DB28" s="23"/>
      <c r="DC28" s="23"/>
      <c r="DD28" s="23"/>
      <c r="DE28" s="23"/>
      <c r="DF28" s="23"/>
      <c r="DH28" s="23"/>
      <c r="DI28" s="23"/>
      <c r="DJ28" s="23"/>
      <c r="DK28" s="23"/>
      <c r="DL28" s="23"/>
      <c r="DM28" s="23"/>
      <c r="DN28" s="23"/>
      <c r="DP28" s="23"/>
      <c r="DQ28" s="23"/>
      <c r="DR28" s="23"/>
      <c r="DS28" s="23"/>
      <c r="DT28" s="23"/>
      <c r="DU28" s="23"/>
      <c r="DV28" s="23"/>
      <c r="DX28" s="23"/>
      <c r="DY28" s="23"/>
      <c r="DZ28" s="23"/>
      <c r="EA28" s="23"/>
      <c r="EB28" s="23"/>
      <c r="EC28" s="23"/>
      <c r="ED28" s="23"/>
      <c r="EF28" s="23"/>
      <c r="EG28" s="23"/>
    </row>
    <row r="29" spans="2:137" s="7" customFormat="1" ht="11.25" customHeight="1"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22"/>
      <c r="AC29" s="23"/>
      <c r="AD29" s="23"/>
      <c r="AF29" s="23"/>
      <c r="AG29" s="23"/>
      <c r="AH29" s="23"/>
      <c r="AI29" s="23"/>
      <c r="AJ29" s="23"/>
      <c r="AK29" s="23"/>
      <c r="AL29" s="23"/>
      <c r="AN29" s="23"/>
      <c r="AO29" s="23"/>
      <c r="AP29" s="23"/>
      <c r="AQ29" s="23"/>
      <c r="AR29" s="23"/>
      <c r="AS29" s="23"/>
      <c r="AT29" s="23"/>
      <c r="AV29" s="23"/>
      <c r="AW29" s="23"/>
      <c r="AX29" s="23"/>
      <c r="AY29" s="23"/>
      <c r="AZ29" s="23"/>
      <c r="BA29" s="23"/>
      <c r="BB29" s="23"/>
      <c r="BD29" s="23"/>
      <c r="BE29" s="23"/>
      <c r="BF29" s="23"/>
      <c r="BG29" s="23"/>
      <c r="BH29" s="23"/>
      <c r="BI29" s="23"/>
      <c r="BJ29" s="23"/>
      <c r="BL29" s="23"/>
      <c r="BM29" s="23"/>
      <c r="BN29" s="23"/>
      <c r="BO29" s="23"/>
      <c r="BP29" s="23"/>
      <c r="BQ29" s="23"/>
      <c r="BR29" s="23"/>
      <c r="BT29" s="23"/>
      <c r="BU29" s="23"/>
      <c r="BV29" s="23"/>
      <c r="BW29" s="23"/>
      <c r="BX29" s="23"/>
      <c r="BY29" s="23"/>
      <c r="BZ29" s="23"/>
      <c r="CB29" s="23"/>
      <c r="CC29" s="23"/>
      <c r="CD29" s="23"/>
      <c r="CE29" s="23"/>
      <c r="CF29" s="23"/>
      <c r="CG29" s="23"/>
      <c r="CH29" s="23"/>
      <c r="CJ29" s="23"/>
      <c r="CK29" s="23"/>
      <c r="CL29" s="23"/>
      <c r="CM29" s="23"/>
      <c r="CN29" s="23"/>
      <c r="CO29" s="23"/>
      <c r="CP29" s="23"/>
      <c r="CR29" s="23"/>
      <c r="CS29" s="23"/>
      <c r="CT29" s="23"/>
      <c r="CU29" s="23"/>
      <c r="CV29" s="23"/>
      <c r="CW29" s="23"/>
      <c r="CX29" s="23"/>
      <c r="CZ29" s="23"/>
      <c r="DA29" s="23"/>
      <c r="DB29" s="23"/>
      <c r="DC29" s="23"/>
      <c r="DD29" s="23"/>
      <c r="DE29" s="23"/>
      <c r="DF29" s="23"/>
      <c r="DH29" s="23"/>
      <c r="DI29" s="23"/>
      <c r="DJ29" s="23"/>
      <c r="DK29" s="23"/>
      <c r="DL29" s="23"/>
      <c r="DM29" s="23"/>
      <c r="DN29" s="23"/>
      <c r="DP29" s="23"/>
      <c r="DQ29" s="23"/>
      <c r="DR29" s="23"/>
      <c r="DS29" s="23"/>
      <c r="DT29" s="23"/>
      <c r="DU29" s="23"/>
      <c r="DV29" s="23"/>
      <c r="DX29" s="23"/>
      <c r="DY29" s="23"/>
      <c r="DZ29" s="23"/>
      <c r="EA29" s="23"/>
      <c r="EB29" s="23"/>
      <c r="EC29" s="23"/>
      <c r="ED29" s="23"/>
      <c r="EF29" s="23"/>
      <c r="EG29" s="23"/>
    </row>
    <row r="30" spans="1:137" s="7" customFormat="1" ht="11.25">
      <c r="A30" s="7" t="s">
        <v>15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22"/>
      <c r="AC30" s="23"/>
      <c r="AD30" s="23"/>
      <c r="AF30" s="23"/>
      <c r="AG30" s="23"/>
      <c r="AH30" s="23"/>
      <c r="AI30" s="23"/>
      <c r="AJ30" s="23"/>
      <c r="AK30" s="23"/>
      <c r="AL30" s="23"/>
      <c r="AN30" s="23"/>
      <c r="AO30" s="23"/>
      <c r="AP30" s="23"/>
      <c r="AQ30" s="23"/>
      <c r="AR30" s="23"/>
      <c r="AS30" s="23"/>
      <c r="AT30" s="23"/>
      <c r="AV30" s="23"/>
      <c r="AW30" s="23"/>
      <c r="AX30" s="23"/>
      <c r="AY30" s="23"/>
      <c r="AZ30" s="23"/>
      <c r="BA30" s="23"/>
      <c r="BB30" s="23"/>
      <c r="BD30" s="23"/>
      <c r="BE30" s="23"/>
      <c r="BF30" s="23"/>
      <c r="BG30" s="23"/>
      <c r="BH30" s="23"/>
      <c r="BI30" s="23"/>
      <c r="BJ30" s="23"/>
      <c r="BL30" s="23"/>
      <c r="BM30" s="23"/>
      <c r="BN30" s="23"/>
      <c r="BO30" s="23"/>
      <c r="BP30" s="23"/>
      <c r="BQ30" s="23"/>
      <c r="BR30" s="23"/>
      <c r="BT30" s="23"/>
      <c r="BU30" s="23"/>
      <c r="BV30" s="23"/>
      <c r="BW30" s="23"/>
      <c r="BX30" s="23"/>
      <c r="BY30" s="23"/>
      <c r="BZ30" s="23"/>
      <c r="CB30" s="23"/>
      <c r="CC30" s="23"/>
      <c r="CD30" s="23"/>
      <c r="CE30" s="23"/>
      <c r="CF30" s="23"/>
      <c r="CG30" s="23"/>
      <c r="CH30" s="23"/>
      <c r="CJ30" s="23"/>
      <c r="CK30" s="23"/>
      <c r="CL30" s="23"/>
      <c r="CM30" s="23"/>
      <c r="CN30" s="23"/>
      <c r="CO30" s="23"/>
      <c r="CP30" s="23"/>
      <c r="CR30" s="23"/>
      <c r="CS30" s="23"/>
      <c r="CT30" s="23"/>
      <c r="CU30" s="23"/>
      <c r="CV30" s="23"/>
      <c r="CW30" s="23"/>
      <c r="CX30" s="23"/>
      <c r="CZ30" s="23"/>
      <c r="DA30" s="23"/>
      <c r="DB30" s="23"/>
      <c r="DC30" s="23"/>
      <c r="DD30" s="23"/>
      <c r="DE30" s="23"/>
      <c r="DF30" s="23"/>
      <c r="DH30" s="23"/>
      <c r="DI30" s="23"/>
      <c r="DJ30" s="23"/>
      <c r="DK30" s="23"/>
      <c r="DL30" s="23"/>
      <c r="DM30" s="23"/>
      <c r="DN30" s="23"/>
      <c r="DP30" s="23"/>
      <c r="DQ30" s="23"/>
      <c r="DR30" s="23"/>
      <c r="DS30" s="23"/>
      <c r="DT30" s="23"/>
      <c r="DU30" s="23"/>
      <c r="DV30" s="23"/>
      <c r="DX30" s="23"/>
      <c r="DY30" s="23"/>
      <c r="DZ30" s="23"/>
      <c r="EA30" s="23"/>
      <c r="EB30" s="23"/>
      <c r="EC30" s="23"/>
      <c r="ED30" s="23"/>
      <c r="EF30" s="23"/>
      <c r="EG30" s="23"/>
    </row>
    <row r="31" spans="1:137" s="7" customFormat="1" ht="11.25" customHeight="1">
      <c r="A31" s="7" t="s">
        <v>17</v>
      </c>
      <c r="B31" s="17">
        <v>72.32196965196003</v>
      </c>
      <c r="C31" s="17">
        <v>6.640762701458781</v>
      </c>
      <c r="D31" s="17"/>
      <c r="E31" s="17">
        <v>73.34247341693359</v>
      </c>
      <c r="F31" s="17">
        <v>9.091231429280572</v>
      </c>
      <c r="G31" s="17"/>
      <c r="H31" s="17">
        <v>60.96459130269669</v>
      </c>
      <c r="I31" s="17">
        <v>3.0606311142406177</v>
      </c>
      <c r="J31" s="17"/>
      <c r="K31" s="17">
        <v>64.12231254573864</v>
      </c>
      <c r="L31" s="17">
        <v>3.850155264146838</v>
      </c>
      <c r="M31" s="17"/>
      <c r="N31" s="17">
        <v>61.06354071218681</v>
      </c>
      <c r="O31" s="17">
        <v>5.473711649657178</v>
      </c>
      <c r="P31" s="17"/>
      <c r="Q31" s="17">
        <v>59.31854199683042</v>
      </c>
      <c r="R31" s="17">
        <v>8.630348652931854</v>
      </c>
      <c r="S31" s="17"/>
      <c r="T31" s="17">
        <v>62.95050969750432</v>
      </c>
      <c r="U31" s="17">
        <v>8.882621233638057</v>
      </c>
      <c r="V31" s="17"/>
      <c r="W31" s="17">
        <v>64.40845582999731</v>
      </c>
      <c r="X31" s="17">
        <v>8.349815661640216</v>
      </c>
      <c r="Y31" s="17"/>
      <c r="Z31" s="17">
        <v>71.50587825756736</v>
      </c>
      <c r="AA31" s="17">
        <v>5.813778699030048</v>
      </c>
      <c r="AB31" s="22"/>
      <c r="AC31" s="23"/>
      <c r="AD31" s="23"/>
      <c r="AF31" s="23"/>
      <c r="AG31" s="23"/>
      <c r="AH31" s="23"/>
      <c r="AI31" s="23"/>
      <c r="AJ31" s="23"/>
      <c r="AK31" s="23"/>
      <c r="AL31" s="23"/>
      <c r="AN31" s="23"/>
      <c r="AO31" s="23"/>
      <c r="AP31" s="23"/>
      <c r="AQ31" s="23"/>
      <c r="AR31" s="23"/>
      <c r="AS31" s="23"/>
      <c r="AT31" s="23"/>
      <c r="AV31" s="23"/>
      <c r="AW31" s="23"/>
      <c r="AX31" s="23"/>
      <c r="AY31" s="23"/>
      <c r="AZ31" s="23"/>
      <c r="BA31" s="23"/>
      <c r="BB31" s="23"/>
      <c r="BD31" s="23"/>
      <c r="BE31" s="23"/>
      <c r="BF31" s="23"/>
      <c r="BG31" s="23"/>
      <c r="BH31" s="23"/>
      <c r="BI31" s="23"/>
      <c r="BJ31" s="23"/>
      <c r="BL31" s="23"/>
      <c r="BM31" s="23"/>
      <c r="BN31" s="23"/>
      <c r="BO31" s="23"/>
      <c r="BP31" s="23"/>
      <c r="BQ31" s="23"/>
      <c r="BR31" s="23"/>
      <c r="BT31" s="23"/>
      <c r="BU31" s="23"/>
      <c r="BV31" s="23"/>
      <c r="BW31" s="23"/>
      <c r="BX31" s="23"/>
      <c r="BY31" s="23"/>
      <c r="BZ31" s="23"/>
      <c r="CB31" s="23"/>
      <c r="CC31" s="23"/>
      <c r="CD31" s="23"/>
      <c r="CE31" s="23"/>
      <c r="CF31" s="23"/>
      <c r="CG31" s="23"/>
      <c r="CH31" s="23"/>
      <c r="CJ31" s="23"/>
      <c r="CK31" s="23"/>
      <c r="CL31" s="23"/>
      <c r="CM31" s="23"/>
      <c r="CN31" s="23"/>
      <c r="CO31" s="23"/>
      <c r="CP31" s="23"/>
      <c r="CR31" s="23"/>
      <c r="CS31" s="23"/>
      <c r="CT31" s="23"/>
      <c r="CU31" s="23"/>
      <c r="CV31" s="23"/>
      <c r="CW31" s="23"/>
      <c r="CX31" s="23"/>
      <c r="CZ31" s="23"/>
      <c r="DA31" s="23"/>
      <c r="DB31" s="23"/>
      <c r="DC31" s="23"/>
      <c r="DD31" s="23"/>
      <c r="DE31" s="23"/>
      <c r="DF31" s="23"/>
      <c r="DH31" s="23"/>
      <c r="DI31" s="23"/>
      <c r="DJ31" s="23"/>
      <c r="DK31" s="23"/>
      <c r="DL31" s="23"/>
      <c r="DM31" s="23"/>
      <c r="DN31" s="23"/>
      <c r="DP31" s="23"/>
      <c r="DQ31" s="23"/>
      <c r="DR31" s="23"/>
      <c r="DS31" s="23"/>
      <c r="DT31" s="23"/>
      <c r="DU31" s="23"/>
      <c r="DV31" s="23"/>
      <c r="DX31" s="23"/>
      <c r="DY31" s="23"/>
      <c r="DZ31" s="23"/>
      <c r="EA31" s="23"/>
      <c r="EB31" s="23"/>
      <c r="EC31" s="23"/>
      <c r="ED31" s="23"/>
      <c r="EF31" s="23"/>
      <c r="EG31" s="23"/>
    </row>
    <row r="32" spans="1:137" s="7" customFormat="1" ht="11.25" customHeight="1">
      <c r="A32" s="7" t="s">
        <v>18</v>
      </c>
      <c r="B32" s="17">
        <v>64.3944774203637</v>
      </c>
      <c r="C32" s="17">
        <v>11.118133425419764</v>
      </c>
      <c r="D32" s="17"/>
      <c r="E32" s="17">
        <v>62.57160402769609</v>
      </c>
      <c r="F32" s="17">
        <v>12.919429832114346</v>
      </c>
      <c r="G32" s="17"/>
      <c r="H32" s="17">
        <v>53.79927044115207</v>
      </c>
      <c r="I32" s="17">
        <v>6.075318327806865</v>
      </c>
      <c r="J32" s="17"/>
      <c r="K32" s="17">
        <v>55.05468437305774</v>
      </c>
      <c r="L32" s="17">
        <v>9.5988077147106</v>
      </c>
      <c r="M32" s="17"/>
      <c r="N32" s="17">
        <v>51.38882561582766</v>
      </c>
      <c r="O32" s="17">
        <v>7.627477140346881</v>
      </c>
      <c r="P32" s="17"/>
      <c r="Q32" s="17">
        <v>47.56250122168142</v>
      </c>
      <c r="R32" s="17">
        <v>14.200824879297874</v>
      </c>
      <c r="S32" s="17"/>
      <c r="T32" s="17">
        <v>47.560999452569014</v>
      </c>
      <c r="U32" s="17">
        <v>17.035856729490888</v>
      </c>
      <c r="V32" s="17"/>
      <c r="W32" s="17">
        <v>49.4412843618262</v>
      </c>
      <c r="X32" s="17">
        <v>14.168246707975788</v>
      </c>
      <c r="Y32" s="17"/>
      <c r="Z32" s="17">
        <v>59.40437800389836</v>
      </c>
      <c r="AA32" s="17">
        <v>12.271362049272883</v>
      </c>
      <c r="AB32" s="22"/>
      <c r="AC32" s="23"/>
      <c r="AD32" s="23"/>
      <c r="AF32" s="23"/>
      <c r="AG32" s="23"/>
      <c r="AH32" s="23"/>
      <c r="AI32" s="23"/>
      <c r="AJ32" s="23"/>
      <c r="AK32" s="23"/>
      <c r="AL32" s="23"/>
      <c r="AN32" s="23"/>
      <c r="AO32" s="23"/>
      <c r="AP32" s="23"/>
      <c r="AQ32" s="23"/>
      <c r="AR32" s="23"/>
      <c r="AS32" s="23"/>
      <c r="AT32" s="23"/>
      <c r="AV32" s="23"/>
      <c r="AW32" s="23"/>
      <c r="AX32" s="23"/>
      <c r="AY32" s="23"/>
      <c r="AZ32" s="23"/>
      <c r="BA32" s="23"/>
      <c r="BB32" s="23"/>
      <c r="BD32" s="23"/>
      <c r="BE32" s="23"/>
      <c r="BF32" s="23"/>
      <c r="BG32" s="23"/>
      <c r="BH32" s="23"/>
      <c r="BI32" s="23"/>
      <c r="BJ32" s="23"/>
      <c r="BL32" s="23"/>
      <c r="BM32" s="23"/>
      <c r="BN32" s="23"/>
      <c r="BO32" s="23"/>
      <c r="BP32" s="23"/>
      <c r="BQ32" s="23"/>
      <c r="BR32" s="23"/>
      <c r="BT32" s="23"/>
      <c r="BU32" s="23"/>
      <c r="BV32" s="23"/>
      <c r="BW32" s="23"/>
      <c r="BX32" s="23"/>
      <c r="BY32" s="23"/>
      <c r="BZ32" s="23"/>
      <c r="CB32" s="23"/>
      <c r="CC32" s="23"/>
      <c r="CD32" s="23"/>
      <c r="CE32" s="23"/>
      <c r="CF32" s="23"/>
      <c r="CG32" s="23"/>
      <c r="CH32" s="23"/>
      <c r="CJ32" s="23"/>
      <c r="CK32" s="23"/>
      <c r="CL32" s="23"/>
      <c r="CM32" s="23"/>
      <c r="CN32" s="23"/>
      <c r="CO32" s="23"/>
      <c r="CP32" s="23"/>
      <c r="CR32" s="23"/>
      <c r="CS32" s="23"/>
      <c r="CT32" s="23"/>
      <c r="CU32" s="23"/>
      <c r="CV32" s="23"/>
      <c r="CW32" s="23"/>
      <c r="CX32" s="23"/>
      <c r="CZ32" s="23"/>
      <c r="DA32" s="23"/>
      <c r="DB32" s="23"/>
      <c r="DC32" s="23"/>
      <c r="DD32" s="23"/>
      <c r="DE32" s="23"/>
      <c r="DF32" s="23"/>
      <c r="DH32" s="23"/>
      <c r="DI32" s="23"/>
      <c r="DJ32" s="23"/>
      <c r="DK32" s="23"/>
      <c r="DL32" s="23"/>
      <c r="DM32" s="23"/>
      <c r="DN32" s="23"/>
      <c r="DP32" s="23"/>
      <c r="DQ32" s="23"/>
      <c r="DR32" s="23"/>
      <c r="DS32" s="23"/>
      <c r="DT32" s="23"/>
      <c r="DU32" s="23"/>
      <c r="DV32" s="23"/>
      <c r="DX32" s="23"/>
      <c r="DY32" s="23"/>
      <c r="DZ32" s="23"/>
      <c r="EA32" s="23"/>
      <c r="EB32" s="23"/>
      <c r="EC32" s="23"/>
      <c r="ED32" s="23"/>
      <c r="EF32" s="23"/>
      <c r="EG32" s="23"/>
    </row>
    <row r="33" spans="1:137" s="7" customFormat="1" ht="11.25" customHeight="1">
      <c r="A33" s="7" t="s">
        <v>19</v>
      </c>
      <c r="B33" s="17">
        <v>62.78450660184882</v>
      </c>
      <c r="C33" s="17">
        <v>9.72975867793723</v>
      </c>
      <c r="D33" s="17"/>
      <c r="E33" s="17">
        <v>65.28201535190657</v>
      </c>
      <c r="F33" s="17">
        <v>11.684947676505509</v>
      </c>
      <c r="G33" s="17"/>
      <c r="H33" s="17">
        <v>54.2643993152387</v>
      </c>
      <c r="I33" s="17">
        <v>5.408544330010768</v>
      </c>
      <c r="J33" s="17"/>
      <c r="K33" s="17">
        <v>54.95690734431472</v>
      </c>
      <c r="L33" s="17">
        <v>8.622675491839939</v>
      </c>
      <c r="M33" s="17"/>
      <c r="N33" s="17">
        <v>44.4102652726173</v>
      </c>
      <c r="O33" s="17">
        <v>11.92828134450877</v>
      </c>
      <c r="P33" s="17"/>
      <c r="Q33" s="17">
        <v>50.529479824769254</v>
      </c>
      <c r="R33" s="17">
        <v>11.795388864580108</v>
      </c>
      <c r="S33" s="17"/>
      <c r="T33" s="17">
        <v>46.36418388495714</v>
      </c>
      <c r="U33" s="17">
        <v>17.18791794585061</v>
      </c>
      <c r="V33" s="17"/>
      <c r="W33" s="17">
        <v>54.83432302910758</v>
      </c>
      <c r="X33" s="17">
        <v>10.572228808689305</v>
      </c>
      <c r="Y33" s="17"/>
      <c r="Z33" s="17">
        <v>57.84389943887</v>
      </c>
      <c r="AA33" s="17">
        <v>11.854907814357189</v>
      </c>
      <c r="AB33" s="22"/>
      <c r="AC33" s="23"/>
      <c r="AD33" s="23"/>
      <c r="AF33" s="23"/>
      <c r="AG33" s="23"/>
      <c r="AH33" s="23"/>
      <c r="AI33" s="23"/>
      <c r="AJ33" s="23"/>
      <c r="AK33" s="23"/>
      <c r="AL33" s="23"/>
      <c r="AN33" s="23"/>
      <c r="AO33" s="23"/>
      <c r="AP33" s="23"/>
      <c r="AQ33" s="23"/>
      <c r="AR33" s="23"/>
      <c r="AS33" s="23"/>
      <c r="AT33" s="23"/>
      <c r="AV33" s="23"/>
      <c r="AW33" s="23"/>
      <c r="AX33" s="23"/>
      <c r="AY33" s="23"/>
      <c r="AZ33" s="23"/>
      <c r="BA33" s="23"/>
      <c r="BB33" s="23"/>
      <c r="BD33" s="23"/>
      <c r="BE33" s="23"/>
      <c r="BF33" s="23"/>
      <c r="BG33" s="23"/>
      <c r="BH33" s="23"/>
      <c r="BI33" s="23"/>
      <c r="BJ33" s="23"/>
      <c r="BL33" s="23"/>
      <c r="BM33" s="23"/>
      <c r="BN33" s="23"/>
      <c r="BO33" s="23"/>
      <c r="BP33" s="23"/>
      <c r="BQ33" s="23"/>
      <c r="BR33" s="23"/>
      <c r="BT33" s="23"/>
      <c r="BU33" s="23"/>
      <c r="BV33" s="23"/>
      <c r="BW33" s="23"/>
      <c r="BX33" s="23"/>
      <c r="BY33" s="23"/>
      <c r="BZ33" s="23"/>
      <c r="CB33" s="23"/>
      <c r="CC33" s="23"/>
      <c r="CD33" s="23"/>
      <c r="CE33" s="23"/>
      <c r="CF33" s="23"/>
      <c r="CG33" s="23"/>
      <c r="CH33" s="23"/>
      <c r="CJ33" s="23"/>
      <c r="CK33" s="23"/>
      <c r="CL33" s="23"/>
      <c r="CM33" s="23"/>
      <c r="CN33" s="23"/>
      <c r="CO33" s="23"/>
      <c r="CP33" s="23"/>
      <c r="CR33" s="23"/>
      <c r="CS33" s="23"/>
      <c r="CT33" s="23"/>
      <c r="CU33" s="23"/>
      <c r="CV33" s="23"/>
      <c r="CW33" s="23"/>
      <c r="CX33" s="23"/>
      <c r="CZ33" s="23"/>
      <c r="DA33" s="23"/>
      <c r="DB33" s="23"/>
      <c r="DC33" s="23"/>
      <c r="DD33" s="23"/>
      <c r="DE33" s="23"/>
      <c r="DF33" s="23"/>
      <c r="DH33" s="23"/>
      <c r="DI33" s="23"/>
      <c r="DJ33" s="23"/>
      <c r="DK33" s="23"/>
      <c r="DL33" s="23"/>
      <c r="DM33" s="23"/>
      <c r="DN33" s="23"/>
      <c r="DP33" s="23"/>
      <c r="DQ33" s="23"/>
      <c r="DR33" s="23"/>
      <c r="DS33" s="23"/>
      <c r="DT33" s="23"/>
      <c r="DU33" s="23"/>
      <c r="DV33" s="23"/>
      <c r="DX33" s="23"/>
      <c r="DY33" s="23"/>
      <c r="DZ33" s="23"/>
      <c r="EA33" s="23"/>
      <c r="EB33" s="23"/>
      <c r="EC33" s="23"/>
      <c r="ED33" s="23"/>
      <c r="EF33" s="23"/>
      <c r="EG33" s="23"/>
    </row>
    <row r="34" spans="1:137" s="7" customFormat="1" ht="11.25" customHeight="1">
      <c r="A34" s="7" t="s">
        <v>20</v>
      </c>
      <c r="B34" s="17">
        <v>65.66161683871833</v>
      </c>
      <c r="C34" s="17">
        <v>7.892814050140768</v>
      </c>
      <c r="D34" s="17"/>
      <c r="E34" s="17">
        <v>65.53084504593659</v>
      </c>
      <c r="F34" s="17">
        <v>8.77759872688126</v>
      </c>
      <c r="G34" s="17"/>
      <c r="H34" s="17">
        <v>48.93152052140392</v>
      </c>
      <c r="I34" s="17">
        <v>4.361667032287992</v>
      </c>
      <c r="J34" s="17"/>
      <c r="K34" s="17">
        <v>53.106193994786366</v>
      </c>
      <c r="L34" s="17">
        <v>6.200683223893774</v>
      </c>
      <c r="M34" s="17"/>
      <c r="N34" s="17">
        <v>40.86183861803504</v>
      </c>
      <c r="O34" s="17">
        <v>9.357792949383576</v>
      </c>
      <c r="P34" s="17"/>
      <c r="Q34" s="17">
        <v>53.51108941088341</v>
      </c>
      <c r="R34" s="17">
        <v>8.908649472952003</v>
      </c>
      <c r="S34" s="17"/>
      <c r="T34" s="17">
        <v>47.597429633456905</v>
      </c>
      <c r="U34" s="17">
        <v>16.833292366653456</v>
      </c>
      <c r="V34" s="17"/>
      <c r="W34" s="17">
        <v>55.06923345745916</v>
      </c>
      <c r="X34" s="17">
        <v>8.301326479937263</v>
      </c>
      <c r="Y34" s="17"/>
      <c r="Z34" s="17">
        <v>59.31874919529736</v>
      </c>
      <c r="AA34" s="17">
        <v>7.295580447690566</v>
      </c>
      <c r="AB34" s="22"/>
      <c r="AC34" s="23"/>
      <c r="AD34" s="23"/>
      <c r="AF34" s="23"/>
      <c r="AG34" s="23"/>
      <c r="AH34" s="23"/>
      <c r="AI34" s="23"/>
      <c r="AJ34" s="23"/>
      <c r="AK34" s="23"/>
      <c r="AL34" s="23"/>
      <c r="AN34" s="23"/>
      <c r="AO34" s="23"/>
      <c r="AP34" s="23"/>
      <c r="AQ34" s="23"/>
      <c r="AR34" s="23"/>
      <c r="AS34" s="23"/>
      <c r="AT34" s="23"/>
      <c r="AV34" s="23"/>
      <c r="AW34" s="23"/>
      <c r="AX34" s="23"/>
      <c r="AY34" s="23"/>
      <c r="AZ34" s="23"/>
      <c r="BA34" s="23"/>
      <c r="BB34" s="23"/>
      <c r="BD34" s="23"/>
      <c r="BE34" s="23"/>
      <c r="BF34" s="23"/>
      <c r="BG34" s="23"/>
      <c r="BH34" s="23"/>
      <c r="BI34" s="23"/>
      <c r="BJ34" s="23"/>
      <c r="BL34" s="23"/>
      <c r="BM34" s="23"/>
      <c r="BN34" s="23"/>
      <c r="BO34" s="23"/>
      <c r="BP34" s="23"/>
      <c r="BQ34" s="23"/>
      <c r="BR34" s="23"/>
      <c r="BT34" s="23"/>
      <c r="BU34" s="23"/>
      <c r="BV34" s="23"/>
      <c r="BW34" s="23"/>
      <c r="BX34" s="23"/>
      <c r="BY34" s="23"/>
      <c r="BZ34" s="23"/>
      <c r="CB34" s="23"/>
      <c r="CC34" s="23"/>
      <c r="CD34" s="23"/>
      <c r="CE34" s="23"/>
      <c r="CF34" s="23"/>
      <c r="CG34" s="23"/>
      <c r="CH34" s="23"/>
      <c r="CJ34" s="23"/>
      <c r="CK34" s="23"/>
      <c r="CL34" s="23"/>
      <c r="CM34" s="23"/>
      <c r="CN34" s="23"/>
      <c r="CO34" s="23"/>
      <c r="CP34" s="23"/>
      <c r="CR34" s="23"/>
      <c r="CS34" s="23"/>
      <c r="CT34" s="23"/>
      <c r="CU34" s="23"/>
      <c r="CV34" s="23"/>
      <c r="CW34" s="23"/>
      <c r="CX34" s="23"/>
      <c r="CZ34" s="23"/>
      <c r="DA34" s="23"/>
      <c r="DB34" s="23"/>
      <c r="DC34" s="23"/>
      <c r="DD34" s="23"/>
      <c r="DE34" s="23"/>
      <c r="DF34" s="23"/>
      <c r="DH34" s="23"/>
      <c r="DI34" s="23"/>
      <c r="DJ34" s="23"/>
      <c r="DK34" s="23"/>
      <c r="DL34" s="23"/>
      <c r="DM34" s="23"/>
      <c r="DN34" s="23"/>
      <c r="DP34" s="23"/>
      <c r="DQ34" s="23"/>
      <c r="DR34" s="23"/>
      <c r="DS34" s="23"/>
      <c r="DT34" s="23"/>
      <c r="DU34" s="23"/>
      <c r="DV34" s="23"/>
      <c r="DX34" s="23"/>
      <c r="DY34" s="23"/>
      <c r="DZ34" s="23"/>
      <c r="EA34" s="23"/>
      <c r="EB34" s="23"/>
      <c r="EC34" s="23"/>
      <c r="ED34" s="23"/>
      <c r="EF34" s="23"/>
      <c r="EG34" s="23"/>
    </row>
    <row r="35" spans="1:137" s="7" customFormat="1" ht="11.25" customHeight="1">
      <c r="A35" s="7" t="s">
        <v>21</v>
      </c>
      <c r="B35" s="17">
        <v>63.015323506074836</v>
      </c>
      <c r="C35" s="17">
        <v>8.962504808210735</v>
      </c>
      <c r="D35" s="17"/>
      <c r="E35" s="17">
        <v>64.85237492216073</v>
      </c>
      <c r="F35" s="17">
        <v>8.328278139195106</v>
      </c>
      <c r="G35" s="17"/>
      <c r="H35" s="17">
        <v>51.68960675745762</v>
      </c>
      <c r="I35" s="17">
        <v>5.588183497029556</v>
      </c>
      <c r="J35" s="17"/>
      <c r="K35" s="17">
        <v>54.90302448314001</v>
      </c>
      <c r="L35" s="17">
        <v>7.308344412471033</v>
      </c>
      <c r="M35" s="17"/>
      <c r="N35" s="17">
        <v>40.33471032322374</v>
      </c>
      <c r="O35" s="17">
        <v>9.33353581600787</v>
      </c>
      <c r="P35" s="17"/>
      <c r="Q35" s="17">
        <v>54.6040844417375</v>
      </c>
      <c r="R35" s="17">
        <v>10.608207333642442</v>
      </c>
      <c r="S35" s="17"/>
      <c r="T35" s="17">
        <v>43.50742754883607</v>
      </c>
      <c r="U35" s="17">
        <v>18.661180479485857</v>
      </c>
      <c r="V35" s="17"/>
      <c r="W35" s="17">
        <v>56.448634902820174</v>
      </c>
      <c r="X35" s="17">
        <v>8.651286243890482</v>
      </c>
      <c r="Y35" s="17"/>
      <c r="Z35" s="17">
        <v>58.25515237842318</v>
      </c>
      <c r="AA35" s="17">
        <v>9.138681667109276</v>
      </c>
      <c r="AB35" s="22"/>
      <c r="AC35" s="23"/>
      <c r="AD35" s="23"/>
      <c r="AF35" s="23"/>
      <c r="AG35" s="23"/>
      <c r="AH35" s="23"/>
      <c r="AI35" s="23"/>
      <c r="AJ35" s="23"/>
      <c r="AK35" s="23"/>
      <c r="AL35" s="23"/>
      <c r="AN35" s="23"/>
      <c r="AO35" s="23"/>
      <c r="AP35" s="23"/>
      <c r="AQ35" s="23"/>
      <c r="AR35" s="23"/>
      <c r="AS35" s="23"/>
      <c r="AT35" s="23"/>
      <c r="AV35" s="23"/>
      <c r="AW35" s="23"/>
      <c r="AX35" s="23"/>
      <c r="AY35" s="23"/>
      <c r="AZ35" s="23"/>
      <c r="BA35" s="23"/>
      <c r="BB35" s="23"/>
      <c r="BD35" s="23"/>
      <c r="BE35" s="23"/>
      <c r="BF35" s="23"/>
      <c r="BG35" s="23"/>
      <c r="BH35" s="23"/>
      <c r="BI35" s="23"/>
      <c r="BJ35" s="23"/>
      <c r="BL35" s="23"/>
      <c r="BM35" s="23"/>
      <c r="BN35" s="23"/>
      <c r="BO35" s="23"/>
      <c r="BP35" s="23"/>
      <c r="BQ35" s="23"/>
      <c r="BR35" s="23"/>
      <c r="BT35" s="23"/>
      <c r="BU35" s="23"/>
      <c r="BV35" s="23"/>
      <c r="BW35" s="23"/>
      <c r="BX35" s="23"/>
      <c r="BY35" s="23"/>
      <c r="BZ35" s="23"/>
      <c r="CB35" s="23"/>
      <c r="CC35" s="23"/>
      <c r="CD35" s="23"/>
      <c r="CE35" s="23"/>
      <c r="CF35" s="23"/>
      <c r="CG35" s="23"/>
      <c r="CH35" s="23"/>
      <c r="CJ35" s="23"/>
      <c r="CK35" s="23"/>
      <c r="CL35" s="23"/>
      <c r="CM35" s="23"/>
      <c r="CN35" s="23"/>
      <c r="CO35" s="23"/>
      <c r="CP35" s="23"/>
      <c r="CR35" s="23"/>
      <c r="CS35" s="23"/>
      <c r="CT35" s="23"/>
      <c r="CU35" s="23"/>
      <c r="CV35" s="23"/>
      <c r="CW35" s="23"/>
      <c r="CX35" s="23"/>
      <c r="CZ35" s="23"/>
      <c r="DA35" s="23"/>
      <c r="DB35" s="23"/>
      <c r="DC35" s="23"/>
      <c r="DD35" s="23"/>
      <c r="DE35" s="23"/>
      <c r="DF35" s="23"/>
      <c r="DH35" s="23"/>
      <c r="DI35" s="23"/>
      <c r="DJ35" s="23"/>
      <c r="DK35" s="23"/>
      <c r="DL35" s="23"/>
      <c r="DM35" s="23"/>
      <c r="DN35" s="23"/>
      <c r="DP35" s="23"/>
      <c r="DQ35" s="23"/>
      <c r="DR35" s="23"/>
      <c r="DS35" s="23"/>
      <c r="DT35" s="23"/>
      <c r="DU35" s="23"/>
      <c r="DV35" s="23"/>
      <c r="DX35" s="23"/>
      <c r="DY35" s="23"/>
      <c r="DZ35" s="23"/>
      <c r="EA35" s="23"/>
      <c r="EB35" s="23"/>
      <c r="EC35" s="23"/>
      <c r="ED35" s="23"/>
      <c r="EF35" s="23"/>
      <c r="EG35" s="23"/>
    </row>
    <row r="36" spans="1:137" s="7" customFormat="1" ht="11.25" customHeight="1">
      <c r="A36" s="7" t="s">
        <v>22</v>
      </c>
      <c r="B36" s="30">
        <v>62.50475896952447</v>
      </c>
      <c r="C36" s="30">
        <v>9.415145307202813</v>
      </c>
      <c r="D36" s="30"/>
      <c r="E36" s="30">
        <v>63.25898276830528</v>
      </c>
      <c r="F36" s="30">
        <v>9.293881027016253</v>
      </c>
      <c r="G36" s="30"/>
      <c r="H36" s="30">
        <v>50.52610026255184</v>
      </c>
      <c r="I36" s="30">
        <v>6.012781509392253</v>
      </c>
      <c r="J36" s="30"/>
      <c r="K36" s="30">
        <v>51.24130162248587</v>
      </c>
      <c r="L36" s="30">
        <v>8.892058358618435</v>
      </c>
      <c r="M36" s="30"/>
      <c r="N36" s="30">
        <v>40.65149770107646</v>
      </c>
      <c r="O36" s="30">
        <v>10.745177701801957</v>
      </c>
      <c r="P36" s="30"/>
      <c r="Q36" s="30">
        <v>50.698823636281055</v>
      </c>
      <c r="R36" s="30">
        <v>10.779851932597538</v>
      </c>
      <c r="S36" s="30"/>
      <c r="T36" s="30">
        <v>37.943322955982836</v>
      </c>
      <c r="U36" s="30">
        <v>22.118468898826283</v>
      </c>
      <c r="V36" s="30"/>
      <c r="W36" s="30">
        <v>52.7271275949211</v>
      </c>
      <c r="X36" s="30">
        <v>8.653879297051455</v>
      </c>
      <c r="Y36" s="30"/>
      <c r="Z36" s="30">
        <v>50.864353861699755</v>
      </c>
      <c r="AA36" s="30">
        <v>12.06067983621814</v>
      </c>
      <c r="AB36" s="22"/>
      <c r="AC36" s="23"/>
      <c r="AD36" s="23"/>
      <c r="AF36" s="23"/>
      <c r="AG36" s="23"/>
      <c r="AH36" s="23"/>
      <c r="AI36" s="23"/>
      <c r="AJ36" s="23"/>
      <c r="AK36" s="23"/>
      <c r="AL36" s="23"/>
      <c r="AN36" s="23"/>
      <c r="AO36" s="23"/>
      <c r="AP36" s="23"/>
      <c r="AQ36" s="23"/>
      <c r="AR36" s="23"/>
      <c r="AS36" s="23"/>
      <c r="AT36" s="23"/>
      <c r="AV36" s="23"/>
      <c r="AW36" s="23"/>
      <c r="AX36" s="23"/>
      <c r="AY36" s="23"/>
      <c r="AZ36" s="23"/>
      <c r="BA36" s="23"/>
      <c r="BB36" s="23"/>
      <c r="BD36" s="23"/>
      <c r="BE36" s="23"/>
      <c r="BF36" s="23"/>
      <c r="BG36" s="23"/>
      <c r="BH36" s="23"/>
      <c r="BI36" s="23"/>
      <c r="BJ36" s="23"/>
      <c r="BL36" s="23"/>
      <c r="BM36" s="23"/>
      <c r="BN36" s="23"/>
      <c r="BO36" s="23"/>
      <c r="BP36" s="23"/>
      <c r="BQ36" s="23"/>
      <c r="BR36" s="23"/>
      <c r="BT36" s="23"/>
      <c r="BU36" s="23"/>
      <c r="BV36" s="23"/>
      <c r="BW36" s="23"/>
      <c r="BX36" s="23"/>
      <c r="BY36" s="23"/>
      <c r="BZ36" s="23"/>
      <c r="CB36" s="23"/>
      <c r="CC36" s="23"/>
      <c r="CD36" s="23"/>
      <c r="CE36" s="23"/>
      <c r="CF36" s="23"/>
      <c r="CG36" s="23"/>
      <c r="CH36" s="23"/>
      <c r="CJ36" s="23"/>
      <c r="CK36" s="23"/>
      <c r="CL36" s="23"/>
      <c r="CM36" s="23"/>
      <c r="CN36" s="23"/>
      <c r="CO36" s="23"/>
      <c r="CP36" s="23"/>
      <c r="CR36" s="23"/>
      <c r="CS36" s="23"/>
      <c r="CT36" s="23"/>
      <c r="CU36" s="23"/>
      <c r="CV36" s="23"/>
      <c r="CW36" s="23"/>
      <c r="CX36" s="23"/>
      <c r="CZ36" s="23"/>
      <c r="DA36" s="23"/>
      <c r="DB36" s="23"/>
      <c r="DC36" s="23"/>
      <c r="DD36" s="23"/>
      <c r="DE36" s="23"/>
      <c r="DF36" s="23"/>
      <c r="DH36" s="23"/>
      <c r="DI36" s="23"/>
      <c r="DJ36" s="23"/>
      <c r="DK36" s="23"/>
      <c r="DL36" s="23"/>
      <c r="DM36" s="23"/>
      <c r="DN36" s="23"/>
      <c r="DP36" s="23"/>
      <c r="DQ36" s="23"/>
      <c r="DR36" s="23"/>
      <c r="DS36" s="23"/>
      <c r="DT36" s="23"/>
      <c r="DU36" s="23"/>
      <c r="DV36" s="23"/>
      <c r="DX36" s="23"/>
      <c r="DY36" s="23"/>
      <c r="DZ36" s="23"/>
      <c r="EA36" s="23"/>
      <c r="EB36" s="23"/>
      <c r="EC36" s="23"/>
      <c r="ED36" s="23"/>
      <c r="EF36" s="23"/>
      <c r="EG36" s="23"/>
    </row>
    <row r="37" spans="1:137" s="7" customFormat="1" ht="11.25" customHeight="1">
      <c r="A37" s="7" t="s">
        <v>23</v>
      </c>
      <c r="B37" s="30">
        <v>58.640788027179134</v>
      </c>
      <c r="C37" s="30">
        <v>9.890630782721887</v>
      </c>
      <c r="D37" s="30"/>
      <c r="E37" s="30">
        <v>60.788995474321375</v>
      </c>
      <c r="F37" s="30">
        <v>9.790083605669949</v>
      </c>
      <c r="G37" s="30"/>
      <c r="H37" s="30">
        <v>42.7323660917967</v>
      </c>
      <c r="I37" s="30">
        <v>6.122273930103112</v>
      </c>
      <c r="J37" s="30"/>
      <c r="K37" s="30">
        <v>42.898882925235746</v>
      </c>
      <c r="L37" s="30">
        <v>9.104679450094809</v>
      </c>
      <c r="M37" s="30"/>
      <c r="N37" s="30">
        <v>37.97147887709014</v>
      </c>
      <c r="O37" s="30">
        <v>10.163019506202541</v>
      </c>
      <c r="P37" s="30"/>
      <c r="Q37" s="30">
        <v>47.012013188808105</v>
      </c>
      <c r="R37" s="30">
        <v>9.887778480516616</v>
      </c>
      <c r="S37" s="30"/>
      <c r="T37" s="30">
        <v>36.06642534530462</v>
      </c>
      <c r="U37" s="30">
        <v>21.978106101201867</v>
      </c>
      <c r="V37" s="30"/>
      <c r="W37" s="30">
        <v>52.536877081256264</v>
      </c>
      <c r="X37" s="30">
        <v>9.53691535723334</v>
      </c>
      <c r="Y37" s="30"/>
      <c r="Z37" s="30">
        <v>50.44527801168696</v>
      </c>
      <c r="AA37" s="30">
        <v>14.778017154959667</v>
      </c>
      <c r="AB37" s="22"/>
      <c r="AC37" s="23"/>
      <c r="AD37" s="23"/>
      <c r="AF37" s="23"/>
      <c r="AG37" s="23"/>
      <c r="AH37" s="23"/>
      <c r="AI37" s="23"/>
      <c r="AJ37" s="23"/>
      <c r="AK37" s="23"/>
      <c r="AL37" s="23"/>
      <c r="AN37" s="23"/>
      <c r="AO37" s="23"/>
      <c r="AP37" s="23"/>
      <c r="AQ37" s="23"/>
      <c r="AR37" s="23"/>
      <c r="AS37" s="23"/>
      <c r="AT37" s="23"/>
      <c r="AV37" s="23"/>
      <c r="AW37" s="23"/>
      <c r="AX37" s="23"/>
      <c r="AY37" s="23"/>
      <c r="AZ37" s="23"/>
      <c r="BA37" s="23"/>
      <c r="BB37" s="23"/>
      <c r="BD37" s="23"/>
      <c r="BE37" s="23"/>
      <c r="BF37" s="23"/>
      <c r="BG37" s="23"/>
      <c r="BH37" s="23"/>
      <c r="BI37" s="23"/>
      <c r="BJ37" s="23"/>
      <c r="BL37" s="23"/>
      <c r="BM37" s="23"/>
      <c r="BN37" s="23"/>
      <c r="BO37" s="23"/>
      <c r="BP37" s="23"/>
      <c r="BQ37" s="23"/>
      <c r="BR37" s="23"/>
      <c r="BT37" s="23"/>
      <c r="BU37" s="23"/>
      <c r="BV37" s="23"/>
      <c r="BW37" s="23"/>
      <c r="BX37" s="23"/>
      <c r="BY37" s="23"/>
      <c r="BZ37" s="23"/>
      <c r="CB37" s="23"/>
      <c r="CC37" s="23"/>
      <c r="CD37" s="23"/>
      <c r="CE37" s="23"/>
      <c r="CF37" s="23"/>
      <c r="CG37" s="23"/>
      <c r="CH37" s="23"/>
      <c r="CJ37" s="23"/>
      <c r="CK37" s="23"/>
      <c r="CL37" s="23"/>
      <c r="CM37" s="23"/>
      <c r="CN37" s="23"/>
      <c r="CO37" s="23"/>
      <c r="CP37" s="23"/>
      <c r="CR37" s="23"/>
      <c r="CS37" s="23"/>
      <c r="CT37" s="23"/>
      <c r="CU37" s="23"/>
      <c r="CV37" s="23"/>
      <c r="CW37" s="23"/>
      <c r="CX37" s="23"/>
      <c r="CZ37" s="23"/>
      <c r="DA37" s="23"/>
      <c r="DB37" s="23"/>
      <c r="DC37" s="23"/>
      <c r="DD37" s="23"/>
      <c r="DE37" s="23"/>
      <c r="DF37" s="23"/>
      <c r="DH37" s="23"/>
      <c r="DI37" s="23"/>
      <c r="DJ37" s="23"/>
      <c r="DK37" s="23"/>
      <c r="DL37" s="23"/>
      <c r="DM37" s="23"/>
      <c r="DN37" s="23"/>
      <c r="DP37" s="23"/>
      <c r="DQ37" s="23"/>
      <c r="DR37" s="23"/>
      <c r="DS37" s="23"/>
      <c r="DT37" s="23"/>
      <c r="DU37" s="23"/>
      <c r="DV37" s="23"/>
      <c r="DX37" s="23"/>
      <c r="DY37" s="23"/>
      <c r="DZ37" s="23"/>
      <c r="EA37" s="23"/>
      <c r="EB37" s="23"/>
      <c r="EC37" s="23"/>
      <c r="ED37" s="23"/>
      <c r="EF37" s="23"/>
      <c r="EG37" s="23"/>
    </row>
    <row r="38" spans="1:137" s="7" customFormat="1" ht="11.25" customHeight="1">
      <c r="A38" s="7" t="s">
        <v>24</v>
      </c>
      <c r="B38" s="30">
        <v>56.33322328601299</v>
      </c>
      <c r="C38" s="30">
        <v>8.372950368658524</v>
      </c>
      <c r="D38" s="30"/>
      <c r="E38" s="30">
        <v>59.68597074871591</v>
      </c>
      <c r="F38" s="30">
        <v>9.43687692061548</v>
      </c>
      <c r="G38" s="30"/>
      <c r="H38" s="30">
        <v>40.50851940838054</v>
      </c>
      <c r="I38" s="30">
        <v>5.7337932858685825</v>
      </c>
      <c r="J38" s="30"/>
      <c r="K38" s="30">
        <v>39.50776916982129</v>
      </c>
      <c r="L38" s="30">
        <v>9.87267805264548</v>
      </c>
      <c r="M38" s="30"/>
      <c r="N38" s="30">
        <v>32.40411578970611</v>
      </c>
      <c r="O38" s="30">
        <v>10.90386186491201</v>
      </c>
      <c r="P38" s="30"/>
      <c r="Q38" s="30">
        <v>44.14346806456063</v>
      </c>
      <c r="R38" s="30">
        <v>12.736101531245689</v>
      </c>
      <c r="S38" s="30"/>
      <c r="T38" s="30">
        <v>32.50590300902101</v>
      </c>
      <c r="U38" s="30">
        <v>21.16442012912316</v>
      </c>
      <c r="V38" s="30"/>
      <c r="W38" s="30">
        <v>46.608803197950486</v>
      </c>
      <c r="X38" s="30">
        <v>9.380176240641356</v>
      </c>
      <c r="Y38" s="30"/>
      <c r="Z38" s="30">
        <v>47.31800237418215</v>
      </c>
      <c r="AA38" s="30">
        <v>13.568174916489523</v>
      </c>
      <c r="AB38" s="22"/>
      <c r="AC38" s="23"/>
      <c r="AD38" s="23"/>
      <c r="AF38" s="23"/>
      <c r="AG38" s="23"/>
      <c r="AH38" s="23"/>
      <c r="AI38" s="23"/>
      <c r="AJ38" s="23"/>
      <c r="AK38" s="23"/>
      <c r="AL38" s="23"/>
      <c r="AN38" s="23"/>
      <c r="AO38" s="23"/>
      <c r="AP38" s="23"/>
      <c r="AQ38" s="23"/>
      <c r="AR38" s="23"/>
      <c r="AS38" s="23"/>
      <c r="AT38" s="23"/>
      <c r="AV38" s="23"/>
      <c r="AW38" s="23"/>
      <c r="AX38" s="23"/>
      <c r="AY38" s="23"/>
      <c r="AZ38" s="23"/>
      <c r="BA38" s="23"/>
      <c r="BB38" s="23"/>
      <c r="BD38" s="23"/>
      <c r="BE38" s="23"/>
      <c r="BF38" s="23"/>
      <c r="BG38" s="23"/>
      <c r="BH38" s="23"/>
      <c r="BI38" s="23"/>
      <c r="BJ38" s="23"/>
      <c r="BL38" s="23"/>
      <c r="BM38" s="23"/>
      <c r="BN38" s="23"/>
      <c r="BO38" s="23"/>
      <c r="BP38" s="23"/>
      <c r="BQ38" s="23"/>
      <c r="BR38" s="23"/>
      <c r="BT38" s="23"/>
      <c r="BU38" s="23"/>
      <c r="BV38" s="23"/>
      <c r="BW38" s="23"/>
      <c r="BX38" s="23"/>
      <c r="BY38" s="23"/>
      <c r="BZ38" s="23"/>
      <c r="CB38" s="23"/>
      <c r="CC38" s="23"/>
      <c r="CD38" s="23"/>
      <c r="CE38" s="23"/>
      <c r="CF38" s="23"/>
      <c r="CG38" s="23"/>
      <c r="CH38" s="23"/>
      <c r="CJ38" s="23"/>
      <c r="CK38" s="23"/>
      <c r="CL38" s="23"/>
      <c r="CM38" s="23"/>
      <c r="CN38" s="23"/>
      <c r="CO38" s="23"/>
      <c r="CP38" s="23"/>
      <c r="CR38" s="23"/>
      <c r="CS38" s="23"/>
      <c r="CT38" s="23"/>
      <c r="CU38" s="23"/>
      <c r="CV38" s="23"/>
      <c r="CW38" s="23"/>
      <c r="CX38" s="23"/>
      <c r="CZ38" s="23"/>
      <c r="DA38" s="23"/>
      <c r="DB38" s="23"/>
      <c r="DC38" s="23"/>
      <c r="DD38" s="23"/>
      <c r="DE38" s="23"/>
      <c r="DF38" s="23"/>
      <c r="DH38" s="23"/>
      <c r="DI38" s="23"/>
      <c r="DJ38" s="23"/>
      <c r="DK38" s="23"/>
      <c r="DL38" s="23"/>
      <c r="DM38" s="23"/>
      <c r="DN38" s="23"/>
      <c r="DP38" s="23"/>
      <c r="DQ38" s="23"/>
      <c r="DR38" s="23"/>
      <c r="DS38" s="23"/>
      <c r="DT38" s="23"/>
      <c r="DU38" s="23"/>
      <c r="DV38" s="23"/>
      <c r="DX38" s="23"/>
      <c r="DY38" s="23"/>
      <c r="DZ38" s="23"/>
      <c r="EA38" s="23"/>
      <c r="EB38" s="23"/>
      <c r="EC38" s="23"/>
      <c r="ED38" s="23"/>
      <c r="EF38" s="23"/>
      <c r="EG38" s="23"/>
    </row>
    <row r="39" spans="1:137" s="7" customFormat="1" ht="6.75" customHeight="1">
      <c r="A39" s="25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2"/>
      <c r="AC39" s="23"/>
      <c r="AD39" s="23"/>
      <c r="AF39" s="23"/>
      <c r="AG39" s="23"/>
      <c r="AH39" s="23"/>
      <c r="AI39" s="23"/>
      <c r="AJ39" s="23"/>
      <c r="AK39" s="23"/>
      <c r="AL39" s="23"/>
      <c r="AN39" s="23"/>
      <c r="AO39" s="23"/>
      <c r="AP39" s="23"/>
      <c r="AQ39" s="23"/>
      <c r="AR39" s="23"/>
      <c r="AS39" s="23"/>
      <c r="AT39" s="23"/>
      <c r="AV39" s="23"/>
      <c r="AW39" s="23"/>
      <c r="AX39" s="23"/>
      <c r="AY39" s="23"/>
      <c r="AZ39" s="23"/>
      <c r="BA39" s="23"/>
      <c r="BB39" s="23"/>
      <c r="BD39" s="23"/>
      <c r="BE39" s="23"/>
      <c r="BF39" s="23"/>
      <c r="BG39" s="23"/>
      <c r="BH39" s="23"/>
      <c r="BI39" s="23"/>
      <c r="BJ39" s="23"/>
      <c r="BL39" s="23"/>
      <c r="BM39" s="23"/>
      <c r="BN39" s="23"/>
      <c r="BO39" s="23"/>
      <c r="BP39" s="23"/>
      <c r="BQ39" s="23"/>
      <c r="BR39" s="23"/>
      <c r="BT39" s="23"/>
      <c r="BU39" s="23"/>
      <c r="BV39" s="23"/>
      <c r="BW39" s="23"/>
      <c r="BX39" s="23"/>
      <c r="BY39" s="23"/>
      <c r="BZ39" s="23"/>
      <c r="CB39" s="23"/>
      <c r="CC39" s="23"/>
      <c r="CD39" s="23"/>
      <c r="CE39" s="23"/>
      <c r="CF39" s="23"/>
      <c r="CG39" s="23"/>
      <c r="CH39" s="23"/>
      <c r="CJ39" s="23"/>
      <c r="CK39" s="23"/>
      <c r="CL39" s="23"/>
      <c r="CM39" s="23"/>
      <c r="CN39" s="23"/>
      <c r="CO39" s="23"/>
      <c r="CP39" s="23"/>
      <c r="CR39" s="23"/>
      <c r="CS39" s="23"/>
      <c r="CT39" s="23"/>
      <c r="CU39" s="23"/>
      <c r="CV39" s="23"/>
      <c r="CW39" s="23"/>
      <c r="CX39" s="23"/>
      <c r="CZ39" s="23"/>
      <c r="DA39" s="23"/>
      <c r="DB39" s="23"/>
      <c r="DC39" s="23"/>
      <c r="DD39" s="23"/>
      <c r="DE39" s="23"/>
      <c r="DF39" s="23"/>
      <c r="DH39" s="23"/>
      <c r="DI39" s="23"/>
      <c r="DJ39" s="23"/>
      <c r="DK39" s="23"/>
      <c r="DL39" s="23"/>
      <c r="DM39" s="23"/>
      <c r="DN39" s="23"/>
      <c r="DP39" s="23"/>
      <c r="DQ39" s="23"/>
      <c r="DR39" s="23"/>
      <c r="DS39" s="23"/>
      <c r="DT39" s="23"/>
      <c r="DU39" s="23"/>
      <c r="DV39" s="23"/>
      <c r="DX39" s="23"/>
      <c r="DY39" s="23"/>
      <c r="DZ39" s="23"/>
      <c r="EA39" s="23"/>
      <c r="EB39" s="23"/>
      <c r="EC39" s="23"/>
      <c r="ED39" s="23"/>
      <c r="EF39" s="23"/>
      <c r="EG39" s="23"/>
    </row>
    <row r="40" spans="1:27" s="7" customFormat="1" ht="3.75" customHeight="1">
      <c r="A40" s="38" t="s">
        <v>25</v>
      </c>
      <c r="B40" s="27"/>
      <c r="C40" s="30"/>
      <c r="D40" s="30"/>
      <c r="E40" s="27"/>
      <c r="F40" s="30"/>
      <c r="G40" s="30"/>
      <c r="H40" s="27"/>
      <c r="I40" s="30"/>
      <c r="J40" s="30"/>
      <c r="K40" s="27"/>
      <c r="L40" s="30"/>
      <c r="M40" s="30"/>
      <c r="N40" s="27"/>
      <c r="O40" s="30"/>
      <c r="P40" s="30"/>
      <c r="Q40" s="27"/>
      <c r="R40" s="30"/>
      <c r="S40" s="30"/>
      <c r="T40" s="27"/>
      <c r="U40" s="30"/>
      <c r="V40" s="30"/>
      <c r="W40" s="27"/>
      <c r="X40" s="30"/>
      <c r="Y40" s="30"/>
      <c r="Z40" s="27"/>
      <c r="AA40" s="30"/>
    </row>
    <row r="41" spans="1:27" s="7" customFormat="1" ht="11.25">
      <c r="A41" s="38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</row>
    <row r="42" spans="1:27" s="7" customFormat="1" ht="11.25">
      <c r="A42" s="38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</row>
    <row r="43" spans="1:27" s="7" customFormat="1" ht="11.25">
      <c r="A43" s="19" t="s">
        <v>26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</row>
    <row r="44" spans="1:27" s="7" customFormat="1" ht="24" customHeight="1">
      <c r="A44" s="19" t="s">
        <v>27</v>
      </c>
      <c r="B44" s="17">
        <v>62.6</v>
      </c>
      <c r="C44" s="17">
        <v>11.244593945218645</v>
      </c>
      <c r="D44" s="31"/>
      <c r="E44" s="17">
        <v>61.52377008433733</v>
      </c>
      <c r="F44" s="17">
        <v>12.516318590915661</v>
      </c>
      <c r="G44" s="17"/>
      <c r="H44" s="17">
        <v>50.67941741179097</v>
      </c>
      <c r="I44" s="17">
        <v>7.723083103185112</v>
      </c>
      <c r="J44" s="17"/>
      <c r="K44" s="17">
        <v>52.59001067941459</v>
      </c>
      <c r="L44" s="17">
        <v>9.815195599430316</v>
      </c>
      <c r="M44" s="17"/>
      <c r="N44" s="17">
        <v>42.29574147184771</v>
      </c>
      <c r="O44" s="17">
        <v>11.291651027268717</v>
      </c>
      <c r="P44" s="17"/>
      <c r="Q44" s="17">
        <v>53.810210858939136</v>
      </c>
      <c r="R44" s="17">
        <v>10.936164922779348</v>
      </c>
      <c r="S44" s="17"/>
      <c r="T44" s="17">
        <v>42.47670890805183</v>
      </c>
      <c r="U44" s="17">
        <v>21.30757151616443</v>
      </c>
      <c r="V44" s="17"/>
      <c r="W44" s="17">
        <v>55.67236036598878</v>
      </c>
      <c r="X44" s="17">
        <v>10.569393908567196</v>
      </c>
      <c r="Y44" s="17"/>
      <c r="Z44" s="17">
        <v>55.528737249890334</v>
      </c>
      <c r="AA44" s="17">
        <v>12.758910223681449</v>
      </c>
    </row>
    <row r="45" spans="1:27" s="7" customFormat="1" ht="33.75" customHeight="1">
      <c r="A45" s="19" t="s">
        <v>28</v>
      </c>
      <c r="B45" s="17">
        <v>53.6</v>
      </c>
      <c r="C45" s="17">
        <v>18.779195215202332</v>
      </c>
      <c r="D45" s="31"/>
      <c r="E45" s="17">
        <v>56.57521250902383</v>
      </c>
      <c r="F45" s="17">
        <v>18.357604780460886</v>
      </c>
      <c r="G45" s="17"/>
      <c r="H45" s="17">
        <v>45.89935521000163</v>
      </c>
      <c r="I45" s="17">
        <v>12.308560221417023</v>
      </c>
      <c r="J45" s="17"/>
      <c r="K45" s="17">
        <v>45.50680832643514</v>
      </c>
      <c r="L45" s="17">
        <v>15.792431480061058</v>
      </c>
      <c r="M45" s="17"/>
      <c r="N45" s="17">
        <v>41.28949939042398</v>
      </c>
      <c r="O45" s="17">
        <v>15.496482632762628</v>
      </c>
      <c r="P45" s="17"/>
      <c r="Q45" s="17">
        <v>45.052083333333336</v>
      </c>
      <c r="R45" s="17">
        <v>18.289146015549075</v>
      </c>
      <c r="S45" s="17"/>
      <c r="T45" s="17">
        <v>42.66442523578566</v>
      </c>
      <c r="U45" s="17">
        <v>24.059791683231296</v>
      </c>
      <c r="V45" s="17"/>
      <c r="W45" s="17">
        <v>50.24326340220433</v>
      </c>
      <c r="X45" s="17">
        <v>18.832562841467986</v>
      </c>
      <c r="Y45" s="17"/>
      <c r="Z45" s="17">
        <v>52.8307530374796</v>
      </c>
      <c r="AA45" s="17">
        <v>17.374118288485786</v>
      </c>
    </row>
    <row r="46" spans="1:27" s="7" customFormat="1" ht="21.75" customHeight="1">
      <c r="A46" s="19" t="s">
        <v>29</v>
      </c>
      <c r="B46" s="17">
        <v>52.6</v>
      </c>
      <c r="C46" s="17">
        <v>13.866923772065102</v>
      </c>
      <c r="D46" s="17"/>
      <c r="E46" s="17">
        <v>57.39372076843574</v>
      </c>
      <c r="F46" s="17">
        <v>14.607839588837814</v>
      </c>
      <c r="G46" s="17"/>
      <c r="H46" s="17">
        <v>41.88002524628852</v>
      </c>
      <c r="I46" s="17">
        <v>9.635962724597537</v>
      </c>
      <c r="J46" s="17"/>
      <c r="K46" s="17">
        <v>45.95522497701351</v>
      </c>
      <c r="L46" s="17">
        <v>11.315892929363054</v>
      </c>
      <c r="M46" s="17"/>
      <c r="N46" s="17">
        <v>37.09776054499483</v>
      </c>
      <c r="O46" s="17">
        <v>11.862625030455877</v>
      </c>
      <c r="P46" s="17"/>
      <c r="Q46" s="17">
        <v>43.44685384321916</v>
      </c>
      <c r="R46" s="17">
        <v>14.827286306409999</v>
      </c>
      <c r="S46" s="17"/>
      <c r="T46" s="17">
        <v>39.101086132289474</v>
      </c>
      <c r="U46" s="17">
        <v>17.275419226346216</v>
      </c>
      <c r="V46" s="17"/>
      <c r="W46" s="17">
        <v>48.15957988501302</v>
      </c>
      <c r="X46" s="17">
        <v>12.131158635625338</v>
      </c>
      <c r="Y46" s="17"/>
      <c r="Z46" s="17">
        <v>50.20461105335545</v>
      </c>
      <c r="AA46" s="17">
        <v>13.082112393214823</v>
      </c>
    </row>
    <row r="47" spans="1:27" s="7" customFormat="1" ht="12" customHeight="1">
      <c r="A47" s="15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</row>
    <row r="48" spans="1:27" s="7" customFormat="1" ht="11.25">
      <c r="A48" s="11" t="s">
        <v>30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</row>
    <row r="49" spans="1:27" s="7" customFormat="1" ht="12.75" customHeight="1">
      <c r="A49" s="19" t="s">
        <v>31</v>
      </c>
      <c r="B49" s="17">
        <v>55.9948942886249</v>
      </c>
      <c r="C49" s="17">
        <v>13.433315917809816</v>
      </c>
      <c r="D49" s="17"/>
      <c r="E49" s="17">
        <v>59.40715554817021</v>
      </c>
      <c r="F49" s="17">
        <v>14.207431646491889</v>
      </c>
      <c r="G49" s="17"/>
      <c r="H49" s="17">
        <v>44.36713806266493</v>
      </c>
      <c r="I49" s="17">
        <v>9.57587169830656</v>
      </c>
      <c r="J49" s="17"/>
      <c r="K49" s="17">
        <v>48.06736984497455</v>
      </c>
      <c r="L49" s="17">
        <v>11.522444232084709</v>
      </c>
      <c r="M49" s="17"/>
      <c r="N49" s="17">
        <v>44.00842773981595</v>
      </c>
      <c r="O49" s="17">
        <v>11.191538959084475</v>
      </c>
      <c r="P49" s="17"/>
      <c r="Q49" s="17">
        <v>47.37363580279374</v>
      </c>
      <c r="R49" s="17">
        <v>13.611125718411996</v>
      </c>
      <c r="S49" s="17"/>
      <c r="T49" s="17">
        <v>44.118173782935976</v>
      </c>
      <c r="U49" s="17">
        <v>17.88320113690851</v>
      </c>
      <c r="V49" s="17"/>
      <c r="W49" s="17">
        <v>52.470900139033205</v>
      </c>
      <c r="X49" s="17">
        <v>13.296612499911864</v>
      </c>
      <c r="Y49" s="17"/>
      <c r="Z49" s="17">
        <v>53.5447698916669</v>
      </c>
      <c r="AA49" s="17">
        <v>13.297059676926516</v>
      </c>
    </row>
    <row r="50" spans="1:27" s="7" customFormat="1" ht="12.75" customHeight="1">
      <c r="A50" s="19" t="s">
        <v>32</v>
      </c>
      <c r="B50" s="17">
        <v>57.00823148466746</v>
      </c>
      <c r="C50" s="17">
        <v>13.67636262077823</v>
      </c>
      <c r="D50" s="17"/>
      <c r="E50" s="17">
        <v>59.360169361221395</v>
      </c>
      <c r="F50" s="17">
        <v>13.485193031976966</v>
      </c>
      <c r="G50" s="17"/>
      <c r="H50" s="17">
        <v>46.00390678418128</v>
      </c>
      <c r="I50" s="17">
        <v>9.40411819642414</v>
      </c>
      <c r="J50" s="17"/>
      <c r="K50" s="17">
        <v>46.24682536182444</v>
      </c>
      <c r="L50" s="17">
        <v>11.477954586136137</v>
      </c>
      <c r="M50" s="17"/>
      <c r="N50" s="17">
        <v>40.084378753168174</v>
      </c>
      <c r="O50" s="17">
        <v>12.003269660485998</v>
      </c>
      <c r="P50" s="17"/>
      <c r="Q50" s="17">
        <v>48.88781846713083</v>
      </c>
      <c r="R50" s="17">
        <v>12.708733593454467</v>
      </c>
      <c r="S50" s="17"/>
      <c r="T50" s="17">
        <v>39.913713359293006</v>
      </c>
      <c r="U50" s="17">
        <v>22.370902259684478</v>
      </c>
      <c r="V50" s="17"/>
      <c r="W50" s="17">
        <v>53.66674701668169</v>
      </c>
      <c r="X50" s="17">
        <v>11.625804796118317</v>
      </c>
      <c r="Y50" s="17"/>
      <c r="Z50" s="17">
        <v>54.03057030762683</v>
      </c>
      <c r="AA50" s="17">
        <v>13.927056432259329</v>
      </c>
    </row>
    <row r="51" spans="1:27" s="7" customFormat="1" ht="12.75" customHeight="1">
      <c r="A51" s="19" t="s">
        <v>33</v>
      </c>
      <c r="B51" s="17">
        <v>67.55446961154829</v>
      </c>
      <c r="C51" s="17">
        <v>9.24130806533306</v>
      </c>
      <c r="D51" s="17"/>
      <c r="E51" s="17">
        <v>62.472792456083106</v>
      </c>
      <c r="F51" s="17">
        <v>12.050979317648652</v>
      </c>
      <c r="G51" s="17"/>
      <c r="H51" s="17">
        <v>55.38628315942905</v>
      </c>
      <c r="I51" s="17">
        <v>6.160736463289477</v>
      </c>
      <c r="J51" s="17"/>
      <c r="K51" s="17">
        <v>58.911603878385236</v>
      </c>
      <c r="L51" s="17">
        <v>8.297729083112877</v>
      </c>
      <c r="M51" s="17"/>
      <c r="N51" s="17">
        <v>40.808807806043326</v>
      </c>
      <c r="O51" s="17">
        <v>11.459009603436817</v>
      </c>
      <c r="P51" s="17"/>
      <c r="Q51" s="17">
        <v>57.8003045896881</v>
      </c>
      <c r="R51" s="17">
        <v>9.932104932033658</v>
      </c>
      <c r="S51" s="17"/>
      <c r="T51" s="17">
        <v>42.466567905266075</v>
      </c>
      <c r="U51" s="17">
        <v>20.986078801431436</v>
      </c>
      <c r="V51" s="17"/>
      <c r="W51" s="17">
        <v>55.62665952033316</v>
      </c>
      <c r="X51" s="17">
        <v>9.410904935282558</v>
      </c>
      <c r="Y51" s="17"/>
      <c r="Z51" s="17">
        <v>55.28541393076084</v>
      </c>
      <c r="AA51" s="17">
        <v>11.94135064909065</v>
      </c>
    </row>
    <row r="52" spans="1:27" s="7" customFormat="1" ht="5.25" customHeight="1">
      <c r="A52" s="28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</row>
    <row r="53" spans="1:27" s="7" customFormat="1" ht="14.25" customHeight="1">
      <c r="A53" s="11" t="s">
        <v>34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</row>
    <row r="54" spans="1:27" s="7" customFormat="1" ht="15.75" customHeight="1">
      <c r="A54" s="19" t="s">
        <v>35</v>
      </c>
      <c r="B54" s="17"/>
      <c r="C54" s="17"/>
      <c r="D54" s="23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</row>
    <row r="55" spans="1:27" s="7" customFormat="1" ht="12.75" customHeight="1">
      <c r="A55" s="19" t="s">
        <v>36</v>
      </c>
      <c r="B55" s="17">
        <v>60.580224288035076</v>
      </c>
      <c r="C55" s="17">
        <v>11.619204620215772</v>
      </c>
      <c r="D55" s="17"/>
      <c r="E55" s="17">
        <v>59.64741023188004</v>
      </c>
      <c r="F55" s="17">
        <v>12.874474048980034</v>
      </c>
      <c r="G55" s="17"/>
      <c r="H55" s="17">
        <v>49.03854449543358</v>
      </c>
      <c r="I55" s="17">
        <v>7.848548590084372</v>
      </c>
      <c r="J55" s="17"/>
      <c r="K55" s="17">
        <v>51.52363104253844</v>
      </c>
      <c r="L55" s="17">
        <v>9.87302646779452</v>
      </c>
      <c r="M55" s="17"/>
      <c r="N55" s="17">
        <v>39.40567458416045</v>
      </c>
      <c r="O55" s="17">
        <v>11.869019097816414</v>
      </c>
      <c r="P55" s="17"/>
      <c r="Q55" s="17">
        <v>52.71286390740091</v>
      </c>
      <c r="R55" s="17">
        <v>11.231804629954402</v>
      </c>
      <c r="S55" s="17"/>
      <c r="T55" s="17">
        <v>40.79257503673546</v>
      </c>
      <c r="U55" s="17">
        <v>21.914024470216624</v>
      </c>
      <c r="V55" s="17"/>
      <c r="W55" s="17">
        <v>54.005410834063525</v>
      </c>
      <c r="X55" s="17">
        <v>10.310443265853706</v>
      </c>
      <c r="Y55" s="17"/>
      <c r="Z55" s="17">
        <v>52.318317502370626</v>
      </c>
      <c r="AA55" s="17">
        <v>13.25071597791684</v>
      </c>
    </row>
    <row r="56" spans="1:27" s="7" customFormat="1" ht="12.75" customHeight="1">
      <c r="A56" s="19" t="s">
        <v>37</v>
      </c>
      <c r="B56" s="17">
        <v>63.22665879092628</v>
      </c>
      <c r="C56" s="17">
        <v>10.823683127090543</v>
      </c>
      <c r="D56" s="17"/>
      <c r="E56" s="17">
        <v>62.908727584837045</v>
      </c>
      <c r="F56" s="17">
        <v>11.50036094151737</v>
      </c>
      <c r="G56" s="17"/>
      <c r="H56" s="17">
        <v>51.925432934777525</v>
      </c>
      <c r="I56" s="17">
        <v>8.603950494285906</v>
      </c>
      <c r="J56" s="17"/>
      <c r="K56" s="17">
        <v>53.03249257502549</v>
      </c>
      <c r="L56" s="17">
        <v>9.953075427608873</v>
      </c>
      <c r="M56" s="17"/>
      <c r="N56" s="17">
        <v>40.764966298408645</v>
      </c>
      <c r="O56" s="17">
        <v>11.271658186666363</v>
      </c>
      <c r="P56" s="17"/>
      <c r="Q56" s="17">
        <v>54.41959275394043</v>
      </c>
      <c r="R56" s="17">
        <v>10.523032696344453</v>
      </c>
      <c r="S56" s="17"/>
      <c r="T56" s="17">
        <v>42.16766284262616</v>
      </c>
      <c r="U56" s="17">
        <v>20.631514544253456</v>
      </c>
      <c r="V56" s="17"/>
      <c r="W56" s="17">
        <v>56.49150401503093</v>
      </c>
      <c r="X56" s="17">
        <v>8.873970638624458</v>
      </c>
      <c r="Y56" s="17"/>
      <c r="Z56" s="17">
        <v>56.999775332808056</v>
      </c>
      <c r="AA56" s="17">
        <v>11.061726519905196</v>
      </c>
    </row>
    <row r="57" spans="1:27" s="7" customFormat="1" ht="14.25" customHeight="1">
      <c r="A57" s="19" t="s">
        <v>38</v>
      </c>
      <c r="B57" s="17"/>
      <c r="C57" s="17"/>
      <c r="D57" s="23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</row>
    <row r="58" spans="1:27" s="7" customFormat="1" ht="12.75" customHeight="1">
      <c r="A58" s="15" t="s">
        <v>36</v>
      </c>
      <c r="B58" s="17">
        <v>59.9952589090295</v>
      </c>
      <c r="C58" s="17">
        <v>12.652502386782096</v>
      </c>
      <c r="D58" s="17"/>
      <c r="E58" s="17">
        <v>61.00114777246222</v>
      </c>
      <c r="F58" s="17">
        <v>14.176367883770205</v>
      </c>
      <c r="G58" s="17"/>
      <c r="H58" s="17">
        <v>47.93589686380619</v>
      </c>
      <c r="I58" s="17">
        <v>7.9777208945718</v>
      </c>
      <c r="J58" s="17"/>
      <c r="K58" s="17">
        <v>50.41195298619764</v>
      </c>
      <c r="L58" s="17">
        <v>10.311665854540246</v>
      </c>
      <c r="M58" s="17"/>
      <c r="N58" s="17">
        <v>44.965224200598634</v>
      </c>
      <c r="O58" s="17">
        <v>10.822571036834244</v>
      </c>
      <c r="P58" s="17"/>
      <c r="Q58" s="17">
        <v>49.143525341894495</v>
      </c>
      <c r="R58" s="17">
        <v>13.152857422624944</v>
      </c>
      <c r="S58" s="17"/>
      <c r="T58" s="17">
        <v>43.55666580829351</v>
      </c>
      <c r="U58" s="17">
        <v>18.62788712460537</v>
      </c>
      <c r="V58" s="17"/>
      <c r="W58" s="17">
        <v>53.18779991378461</v>
      </c>
      <c r="X58" s="17">
        <v>13.249959345752513</v>
      </c>
      <c r="Y58" s="17"/>
      <c r="Z58" s="17">
        <v>55.631526024253716</v>
      </c>
      <c r="AA58" s="17">
        <v>13.558688673154373</v>
      </c>
    </row>
    <row r="59" spans="1:27" s="7" customFormat="1" ht="12.75" customHeight="1">
      <c r="A59" s="15" t="s">
        <v>37</v>
      </c>
      <c r="B59" s="17">
        <v>56.199278227316775</v>
      </c>
      <c r="C59" s="17">
        <v>14.992835781851044</v>
      </c>
      <c r="D59" s="17"/>
      <c r="E59" s="17">
        <v>58.56785647862501</v>
      </c>
      <c r="F59" s="17">
        <v>14.278333928682132</v>
      </c>
      <c r="G59" s="17"/>
      <c r="H59" s="17">
        <v>46.63012141626658</v>
      </c>
      <c r="I59" s="17">
        <v>10.611047637089088</v>
      </c>
      <c r="J59" s="17"/>
      <c r="K59" s="17">
        <v>48.50625368364624</v>
      </c>
      <c r="L59" s="17">
        <v>15.19098687659378</v>
      </c>
      <c r="M59" s="17"/>
      <c r="N59" s="17">
        <v>36.89901930105273</v>
      </c>
      <c r="O59" s="17">
        <v>14.90591548630505</v>
      </c>
      <c r="P59" s="17"/>
      <c r="Q59" s="17">
        <v>52.24992723968139</v>
      </c>
      <c r="R59" s="17">
        <v>13.472538176893698</v>
      </c>
      <c r="S59" s="17"/>
      <c r="T59" s="17">
        <v>41.06728744435658</v>
      </c>
      <c r="U59" s="17">
        <v>25.909768067266707</v>
      </c>
      <c r="V59" s="17"/>
      <c r="W59" s="17">
        <v>55.36402765559223</v>
      </c>
      <c r="X59" s="17">
        <v>13.066145516593943</v>
      </c>
      <c r="Y59" s="17"/>
      <c r="Z59" s="17">
        <v>56.578407437038166</v>
      </c>
      <c r="AA59" s="17">
        <v>15.579933694872421</v>
      </c>
    </row>
    <row r="60" spans="1:27" s="7" customFormat="1" ht="6" customHeight="1">
      <c r="A60" s="15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</row>
    <row r="61" spans="1:27" s="7" customFormat="1" ht="14.25" customHeight="1">
      <c r="A61" s="11" t="s">
        <v>39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</row>
    <row r="62" spans="1:27" s="7" customFormat="1" ht="12.75" customHeight="1">
      <c r="A62" s="19" t="s">
        <v>40</v>
      </c>
      <c r="B62" s="17">
        <v>61.537536070663265</v>
      </c>
      <c r="C62" s="17">
        <v>12.614245595197108</v>
      </c>
      <c r="D62" s="17"/>
      <c r="E62" s="17">
        <v>60.66798293304617</v>
      </c>
      <c r="F62" s="17">
        <v>14.050572200555111</v>
      </c>
      <c r="G62" s="17"/>
      <c r="H62" s="17">
        <v>49.459112054043224</v>
      </c>
      <c r="I62" s="17">
        <v>8.221171269247545</v>
      </c>
      <c r="J62" s="17"/>
      <c r="K62" s="17">
        <v>51.72907217703037</v>
      </c>
      <c r="L62" s="17">
        <v>10.339708742534723</v>
      </c>
      <c r="M62" s="17"/>
      <c r="N62" s="17">
        <v>39.969309503604364</v>
      </c>
      <c r="O62" s="17">
        <v>11.517577793791538</v>
      </c>
      <c r="P62" s="17"/>
      <c r="Q62" s="17">
        <v>51.04624286857946</v>
      </c>
      <c r="R62" s="17">
        <v>12.736351134250516</v>
      </c>
      <c r="S62" s="17"/>
      <c r="T62" s="17">
        <v>41.078020659187075</v>
      </c>
      <c r="U62" s="17">
        <v>22.17046614470112</v>
      </c>
      <c r="V62" s="17"/>
      <c r="W62" s="17">
        <v>52.60228913681143</v>
      </c>
      <c r="X62" s="17">
        <v>12.359423034868401</v>
      </c>
      <c r="Y62" s="17"/>
      <c r="Z62" s="17">
        <v>54.01657184838374</v>
      </c>
      <c r="AA62" s="17">
        <v>13.806259921950634</v>
      </c>
    </row>
    <row r="63" spans="1:27" s="7" customFormat="1" ht="12.75" customHeight="1">
      <c r="A63" s="19" t="s">
        <v>41</v>
      </c>
      <c r="B63" s="17">
        <v>59.973416252172704</v>
      </c>
      <c r="C63" s="17">
        <v>12.092184558571454</v>
      </c>
      <c r="D63" s="17"/>
      <c r="E63" s="17">
        <v>61.569958029799174</v>
      </c>
      <c r="F63" s="17">
        <v>12.22833951381233</v>
      </c>
      <c r="G63" s="17"/>
      <c r="H63" s="17">
        <v>49.812504555876274</v>
      </c>
      <c r="I63" s="17">
        <v>8.401637034370658</v>
      </c>
      <c r="J63" s="17"/>
      <c r="K63" s="17">
        <v>51.83394900390679</v>
      </c>
      <c r="L63" s="17">
        <v>10.556404057824793</v>
      </c>
      <c r="M63" s="17"/>
      <c r="N63" s="17">
        <v>42.385470213275966</v>
      </c>
      <c r="O63" s="17">
        <v>11.922654681994663</v>
      </c>
      <c r="P63" s="17"/>
      <c r="Q63" s="17">
        <v>53.59422668835761</v>
      </c>
      <c r="R63" s="17">
        <v>11.291743482464172</v>
      </c>
      <c r="S63" s="17"/>
      <c r="T63" s="17">
        <v>42.89517942487507</v>
      </c>
      <c r="U63" s="17">
        <v>19.838306727784374</v>
      </c>
      <c r="V63" s="17"/>
      <c r="W63" s="17">
        <v>55.75312750608974</v>
      </c>
      <c r="X63" s="17">
        <v>9.878242774479626</v>
      </c>
      <c r="Y63" s="17"/>
      <c r="Z63" s="17">
        <v>55.37677705892429</v>
      </c>
      <c r="AA63" s="17">
        <v>12.139029036939988</v>
      </c>
    </row>
    <row r="64" spans="1:27" s="7" customFormat="1" ht="11.25">
      <c r="A64" s="19" t="s">
        <v>42</v>
      </c>
      <c r="B64" s="17">
        <v>60.07387601391406</v>
      </c>
      <c r="C64" s="17">
        <v>10.82525537597185</v>
      </c>
      <c r="D64" s="17"/>
      <c r="E64" s="17">
        <v>59.33465993695328</v>
      </c>
      <c r="F64" s="17">
        <v>12.861498616874858</v>
      </c>
      <c r="G64" s="17"/>
      <c r="H64" s="17">
        <v>47.29703081863767</v>
      </c>
      <c r="I64" s="17">
        <v>7.930754575635977</v>
      </c>
      <c r="J64" s="17"/>
      <c r="K64" s="17">
        <v>49.61818392530312</v>
      </c>
      <c r="L64" s="17">
        <v>9.821088316762216</v>
      </c>
      <c r="M64" s="17"/>
      <c r="N64" s="17">
        <v>42.02796374409203</v>
      </c>
      <c r="O64" s="17">
        <v>11.038023406967818</v>
      </c>
      <c r="P64" s="17"/>
      <c r="Q64" s="17">
        <v>50.20610509376999</v>
      </c>
      <c r="R64" s="17">
        <v>11.366826367676877</v>
      </c>
      <c r="S64" s="17"/>
      <c r="T64" s="17">
        <v>41.76249171761411</v>
      </c>
      <c r="U64" s="17">
        <v>19.880806742240665</v>
      </c>
      <c r="V64" s="17"/>
      <c r="W64" s="17">
        <v>54.37760593533339</v>
      </c>
      <c r="X64" s="17">
        <v>11.09601848840481</v>
      </c>
      <c r="Y64" s="17"/>
      <c r="Z64" s="17">
        <v>54.107903284201534</v>
      </c>
      <c r="AA64" s="17">
        <v>12.952960211650053</v>
      </c>
    </row>
    <row r="65" spans="1:27" s="7" customFormat="1" ht="9" customHeight="1">
      <c r="A65" s="19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</row>
    <row r="66" spans="1:28" s="7" customFormat="1" ht="15" customHeight="1">
      <c r="A66" s="11" t="s">
        <v>43</v>
      </c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5"/>
    </row>
    <row r="67" spans="1:28" s="7" customFormat="1" ht="11.25">
      <c r="A67" s="15" t="s">
        <v>44</v>
      </c>
      <c r="B67" s="17">
        <v>62.76530120597737</v>
      </c>
      <c r="C67" s="17">
        <v>10.642398930156164</v>
      </c>
      <c r="D67" s="17"/>
      <c r="E67" s="17">
        <v>62.133120456833225</v>
      </c>
      <c r="F67" s="17">
        <v>11.955462024730092</v>
      </c>
      <c r="G67" s="17"/>
      <c r="H67" s="17">
        <v>50.63509430355519</v>
      </c>
      <c r="I67" s="17">
        <v>7.873238577500189</v>
      </c>
      <c r="J67" s="17"/>
      <c r="K67" s="17">
        <v>53.006976372598615</v>
      </c>
      <c r="L67" s="17">
        <v>9.5375314909879</v>
      </c>
      <c r="M67" s="17"/>
      <c r="N67" s="17">
        <v>42.89189201528331</v>
      </c>
      <c r="O67" s="17">
        <v>11.120866826554673</v>
      </c>
      <c r="P67" s="17"/>
      <c r="Q67" s="17">
        <v>54.83610613346913</v>
      </c>
      <c r="R67" s="17">
        <v>10.477797581586621</v>
      </c>
      <c r="S67" s="17"/>
      <c r="T67" s="17">
        <v>43.60047369912899</v>
      </c>
      <c r="U67" s="17">
        <v>20.32673709698341</v>
      </c>
      <c r="V67" s="17"/>
      <c r="W67" s="17">
        <v>57.305184084034686</v>
      </c>
      <c r="X67" s="17">
        <v>9.620784847244053</v>
      </c>
      <c r="Y67" s="17"/>
      <c r="Z67" s="17">
        <v>57.097038579086615</v>
      </c>
      <c r="AA67" s="17">
        <v>11.919742589963958</v>
      </c>
      <c r="AB67" s="15"/>
    </row>
    <row r="68" spans="1:28" s="7" customFormat="1" ht="11.25">
      <c r="A68" s="37" t="s">
        <v>45</v>
      </c>
      <c r="B68" s="33">
        <v>57.82802450372079</v>
      </c>
      <c r="C68" s="33">
        <v>13.779095283235712</v>
      </c>
      <c r="D68" s="33"/>
      <c r="E68" s="33">
        <v>58.860561969630474</v>
      </c>
      <c r="F68" s="33">
        <v>14.564137921762905</v>
      </c>
      <c r="G68" s="33"/>
      <c r="H68" s="33">
        <v>47.12089489625869</v>
      </c>
      <c r="I68" s="33">
        <v>8.501585016812339</v>
      </c>
      <c r="J68" s="33"/>
      <c r="K68" s="33">
        <v>49.11269767688061</v>
      </c>
      <c r="L68" s="33">
        <v>11.175771419038897</v>
      </c>
      <c r="M68" s="33"/>
      <c r="N68" s="33">
        <v>39.39221390625195</v>
      </c>
      <c r="O68" s="33">
        <v>12.162483029022654</v>
      </c>
      <c r="P68" s="33"/>
      <c r="Q68" s="33">
        <v>47.649176624610135</v>
      </c>
      <c r="R68" s="33">
        <v>13.669732130251184</v>
      </c>
      <c r="S68" s="33"/>
      <c r="T68" s="33">
        <v>39.65966133028642</v>
      </c>
      <c r="U68" s="33">
        <v>21.265903226220583</v>
      </c>
      <c r="V68" s="33"/>
      <c r="W68" s="33">
        <v>50.1451305758417</v>
      </c>
      <c r="X68" s="33">
        <v>13.16629585222136</v>
      </c>
      <c r="Y68" s="33"/>
      <c r="Z68" s="33">
        <v>51.11606033507301</v>
      </c>
      <c r="AA68" s="33">
        <v>14.499533952827113</v>
      </c>
      <c r="AB68" s="15"/>
    </row>
    <row r="69" spans="1:28" s="7" customFormat="1" ht="6" customHeight="1">
      <c r="A69" s="34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29"/>
    </row>
    <row r="70" spans="1:27" ht="11.2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</row>
  </sheetData>
  <sheetProtection/>
  <mergeCells count="11">
    <mergeCell ref="W2:X2"/>
    <mergeCell ref="A40:A42"/>
    <mergeCell ref="B2:C2"/>
    <mergeCell ref="E2:F2"/>
    <mergeCell ref="H2:I2"/>
    <mergeCell ref="K2:L2"/>
    <mergeCell ref="A1:AA1"/>
    <mergeCell ref="Z2:AA2"/>
    <mergeCell ref="N2:O2"/>
    <mergeCell ref="Q2:R2"/>
    <mergeCell ref="T2:U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2011-09-08T09:15:20Z</dcterms:created>
  <dcterms:modified xsi:type="dcterms:W3CDTF">2014-01-21T07:39:45Z</dcterms:modified>
  <cp:category/>
  <cp:version/>
  <cp:contentType/>
  <cp:contentStatus/>
</cp:coreProperties>
</file>